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\01. 공동교육과정\15. 2학기 공동교육과정 모집\2026. 2학기 추가모집\"/>
    </mc:Choice>
  </mc:AlternateContent>
  <xr:revisionPtr revIDLastSave="0" documentId="13_ncr:1_{D9CC6C83-25BD-4CDD-B3C0-58EBA879A2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가모집강좌" sheetId="5" r:id="rId1"/>
    <sheet name="폐강강좌" sheetId="4" r:id="rId2"/>
    <sheet name="개설확정강좌" sheetId="9" r:id="rId3"/>
  </sheets>
  <definedNames>
    <definedName name="_xlnm._FilterDatabase" localSheetId="2" hidden="1">개설확정강좌!$B$4:$T$33</definedName>
    <definedName name="_xlnm._FilterDatabase" localSheetId="0" hidden="1">추가모집강좌!$B$4:$T$151</definedName>
    <definedName name="_xlnm._FilterDatabase" localSheetId="1" hidden="1">폐강강좌!$B$4:$T$35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<sst xmlns="http://schemas.openxmlformats.org/spreadsheetml/2006/main" count="3206" uniqueCount="671">
  <si>
    <t>연번</t>
    <phoneticPr fontId="1" type="noConversion"/>
  </si>
  <si>
    <t>개설시기</t>
    <phoneticPr fontId="1" type="noConversion"/>
  </si>
  <si>
    <t>비고</t>
    <phoneticPr fontId="1" type="noConversion"/>
  </si>
  <si>
    <t>개설예정과목</t>
    <phoneticPr fontId="1" type="noConversion"/>
  </si>
  <si>
    <t>거점학교
(강좌개설학교)</t>
    <phoneticPr fontId="1" type="noConversion"/>
  </si>
  <si>
    <t>오프라인</t>
  </si>
  <si>
    <t>수업요일</t>
    <phoneticPr fontId="1" type="noConversion"/>
  </si>
  <si>
    <t>운영 학점</t>
    <phoneticPr fontId="1" type="noConversion"/>
  </si>
  <si>
    <t>지역</t>
    <phoneticPr fontId="1" type="noConversion"/>
  </si>
  <si>
    <t>온라인+오프라인</t>
  </si>
  <si>
    <t>진주</t>
  </si>
  <si>
    <t>경제</t>
  </si>
  <si>
    <t>토</t>
  </si>
  <si>
    <t>수</t>
  </si>
  <si>
    <t>물리학 실험</t>
  </si>
  <si>
    <t>김해</t>
  </si>
  <si>
    <t>현대 세계의 변화</t>
  </si>
  <si>
    <t>2학점</t>
  </si>
  <si>
    <t>김해영운고</t>
  </si>
  <si>
    <t>3학점</t>
  </si>
  <si>
    <t>2학년</t>
  </si>
  <si>
    <t>창원</t>
  </si>
  <si>
    <t>금, 토</t>
  </si>
  <si>
    <t>진주고</t>
  </si>
  <si>
    <t>수, 토</t>
  </si>
  <si>
    <t>진주중앙고</t>
  </si>
  <si>
    <t>월</t>
  </si>
  <si>
    <t>유경모</t>
  </si>
  <si>
    <t>창의 공학 설계</t>
  </si>
  <si>
    <t>남해</t>
  </si>
  <si>
    <t>강사섭외중</t>
  </si>
  <si>
    <t>통영</t>
  </si>
  <si>
    <t>동원고</t>
  </si>
  <si>
    <t>김정훈</t>
  </si>
  <si>
    <t>마산제일고</t>
  </si>
  <si>
    <t>정보과학</t>
  </si>
  <si>
    <t>국제 경제</t>
  </si>
  <si>
    <t>마산중앙고</t>
  </si>
  <si>
    <t>전문교과</t>
  </si>
  <si>
    <t>금융과 경제생활</t>
  </si>
  <si>
    <t>화</t>
  </si>
  <si>
    <t>김해영운고등학교</t>
    <phoneticPr fontId="1" type="noConversion"/>
  </si>
  <si>
    <t>마산제일고등학교</t>
    <phoneticPr fontId="1" type="noConversion"/>
  </si>
  <si>
    <t>삼현여자고등학교</t>
    <phoneticPr fontId="1" type="noConversion"/>
  </si>
  <si>
    <t>진주고등학교</t>
    <phoneticPr fontId="1" type="noConversion"/>
  </si>
  <si>
    <t>진주중앙고등학교</t>
    <phoneticPr fontId="1" type="noConversion"/>
  </si>
  <si>
    <t>마산제일여자고등학교</t>
    <phoneticPr fontId="1" type="noConversion"/>
  </si>
  <si>
    <t>마산중앙고등학교</t>
    <phoneticPr fontId="1" type="noConversion"/>
  </si>
  <si>
    <t>진주동명고등학교</t>
    <phoneticPr fontId="1" type="noConversion"/>
  </si>
  <si>
    <t>진해용원고</t>
  </si>
  <si>
    <t>김호준</t>
  </si>
  <si>
    <t>창원, 김해</t>
  </si>
  <si>
    <t>창원고</t>
  </si>
  <si>
    <t>강영묵</t>
  </si>
  <si>
    <t>박준호</t>
  </si>
  <si>
    <t>하동</t>
  </si>
  <si>
    <t>하동여고</t>
  </si>
  <si>
    <t>일본어</t>
  </si>
  <si>
    <t>이지은</t>
  </si>
  <si>
    <t>인간과 심리</t>
  </si>
  <si>
    <t>김보미</t>
  </si>
  <si>
    <t>김해대청고</t>
  </si>
  <si>
    <t>간호의 기초</t>
  </si>
  <si>
    <t>논리와 사고</t>
  </si>
  <si>
    <t>김태영</t>
  </si>
  <si>
    <t>양산</t>
  </si>
  <si>
    <t>서창고</t>
  </si>
  <si>
    <t>월, 수</t>
  </si>
  <si>
    <t>진양고</t>
  </si>
  <si>
    <t>프로그래밍</t>
  </si>
  <si>
    <t>한승진</t>
  </si>
  <si>
    <t>마산고등학교</t>
    <phoneticPr fontId="1" type="noConversion"/>
  </si>
  <si>
    <t>경남대학교</t>
    <phoneticPr fontId="1" type="noConversion"/>
  </si>
  <si>
    <t>양산고등학교</t>
    <phoneticPr fontId="1" type="noConversion"/>
  </si>
  <si>
    <t>대아고등학교</t>
    <phoneticPr fontId="1" type="noConversion"/>
  </si>
  <si>
    <t>진양고등학교</t>
    <phoneticPr fontId="1" type="noConversion"/>
  </si>
  <si>
    <t>창원남고등학교</t>
    <phoneticPr fontId="1" type="noConversion"/>
  </si>
  <si>
    <t>김해대청고등학교</t>
    <phoneticPr fontId="1" type="noConversion"/>
  </si>
  <si>
    <t>김해여자고등학교</t>
    <phoneticPr fontId="1" type="noConversion"/>
  </si>
  <si>
    <t>진주제일여자고등학교</t>
    <phoneticPr fontId="1" type="noConversion"/>
  </si>
  <si>
    <t>진해용원고등학교</t>
    <phoneticPr fontId="1" type="noConversion"/>
  </si>
  <si>
    <t>충렬여자고등학교</t>
    <phoneticPr fontId="1" type="noConversion"/>
  </si>
  <si>
    <t>하동여자고등학교</t>
    <phoneticPr fontId="1" type="noConversion"/>
  </si>
  <si>
    <t>창원토월고등학교</t>
    <phoneticPr fontId="1" type="noConversion"/>
  </si>
  <si>
    <t>서창고등학교</t>
    <phoneticPr fontId="1" type="noConversion"/>
  </si>
  <si>
    <t>구분</t>
    <phoneticPr fontId="1" type="noConversion"/>
  </si>
  <si>
    <t>거제</t>
  </si>
  <si>
    <t>거제고</t>
  </si>
  <si>
    <t>학교연합</t>
  </si>
  <si>
    <t>2학기</t>
  </si>
  <si>
    <t>생명과학 실험</t>
  </si>
  <si>
    <t>고급 대수</t>
  </si>
  <si>
    <t>거제옥포고</t>
  </si>
  <si>
    <t>교육의 이해</t>
  </si>
  <si>
    <t>사회과제 연구</t>
  </si>
  <si>
    <t>미술 전공 실기</t>
  </si>
  <si>
    <t>고급 물리학</t>
  </si>
  <si>
    <t>거제제일고</t>
  </si>
  <si>
    <t>고급 생명과학</t>
  </si>
  <si>
    <t>지구과학 실험</t>
  </si>
  <si>
    <t>거제중앙고</t>
  </si>
  <si>
    <t>지역거점</t>
  </si>
  <si>
    <t>고급 화학</t>
  </si>
  <si>
    <t>인간과 철학</t>
  </si>
  <si>
    <t>경상고</t>
  </si>
  <si>
    <t>과학과제 연구</t>
  </si>
  <si>
    <t>기초 체육 전공 실기</t>
  </si>
  <si>
    <t>국제 관계와 국제기구</t>
  </si>
  <si>
    <t>지역거점
대학연계</t>
  </si>
  <si>
    <t>영어 발표와 토론</t>
  </si>
  <si>
    <t>구산고</t>
  </si>
  <si>
    <t>김해가야고</t>
  </si>
  <si>
    <t>동아시아 역사 기행</t>
  </si>
  <si>
    <t>인공지능 기초</t>
  </si>
  <si>
    <t>겨울방학</t>
  </si>
  <si>
    <t>한국 사회의 이해</t>
  </si>
  <si>
    <t>김해분성고</t>
  </si>
  <si>
    <t>화학 실험</t>
  </si>
  <si>
    <t>김해분성여고</t>
  </si>
  <si>
    <t>김해수남고</t>
  </si>
  <si>
    <t>김해여고</t>
  </si>
  <si>
    <t>전공 기초 일본어</t>
  </si>
  <si>
    <t>전공 기초 중국어</t>
  </si>
  <si>
    <t>매체 의사소통</t>
  </si>
  <si>
    <t>김해율하고</t>
  </si>
  <si>
    <t>대학연계</t>
  </si>
  <si>
    <t>남해제일고</t>
  </si>
  <si>
    <t>음악 이론</t>
  </si>
  <si>
    <t>국제 정치</t>
  </si>
  <si>
    <t>대아고</t>
  </si>
  <si>
    <t>스포츠 경기 분석(야구)</t>
  </si>
  <si>
    <t xml:space="preserve">2학기 </t>
  </si>
  <si>
    <t>스포츠 경기 기술(농구)</t>
  </si>
  <si>
    <t>마케팅과 광고</t>
  </si>
  <si>
    <t>기업과 경영</t>
  </si>
  <si>
    <t>마산고</t>
  </si>
  <si>
    <t>마산무학여고</t>
  </si>
  <si>
    <t>인공지능 수학</t>
  </si>
  <si>
    <t>마산제일여고</t>
  </si>
  <si>
    <t>함안</t>
  </si>
  <si>
    <t>명덕고</t>
  </si>
  <si>
    <t>국제 관계의 이해</t>
  </si>
  <si>
    <t>사천</t>
  </si>
  <si>
    <t>사천고</t>
  </si>
  <si>
    <t>삼천포고</t>
  </si>
  <si>
    <t>삼천포여고</t>
  </si>
  <si>
    <t>삼천포중앙고</t>
  </si>
  <si>
    <t>삼현여고</t>
  </si>
  <si>
    <t>기초 체육 전공 실기(플로어볼2)</t>
  </si>
  <si>
    <t>기초 체육 전공 실기(플로어볼1)</t>
  </si>
  <si>
    <t>스포츠 경기 기술(배구1)</t>
  </si>
  <si>
    <t>스포츠 경기 기술(배구2)</t>
  </si>
  <si>
    <t>세계 문제와 미래 사회</t>
  </si>
  <si>
    <t>성지여고</t>
  </si>
  <si>
    <t>양산고</t>
  </si>
  <si>
    <t>고급 지구과학</t>
  </si>
  <si>
    <t>양산남부고</t>
  </si>
  <si>
    <t>드로잉</t>
  </si>
  <si>
    <t>연초고</t>
  </si>
  <si>
    <t>창녕</t>
  </si>
  <si>
    <t>영산고</t>
  </si>
  <si>
    <t>인체 구조와 기능</t>
  </si>
  <si>
    <t>웅상고</t>
  </si>
  <si>
    <t>경제 수학</t>
  </si>
  <si>
    <t>의령</t>
  </si>
  <si>
    <t>행성우주과학</t>
  </si>
  <si>
    <t>증산고</t>
  </si>
  <si>
    <t>음악 전공 실기(가야금)</t>
  </si>
  <si>
    <t>프로그래밍(C언어)</t>
  </si>
  <si>
    <t>고급 체육 전공 실기</t>
  </si>
  <si>
    <t>진주동명고</t>
  </si>
  <si>
    <t>화학 반응의 세계</t>
  </si>
  <si>
    <t>세포와 물질대사</t>
  </si>
  <si>
    <t>진주여고</t>
  </si>
  <si>
    <t>이산 수학</t>
  </si>
  <si>
    <t>진주제일여고</t>
  </si>
  <si>
    <t>스포츠 경기 기술(배드민턴)</t>
  </si>
  <si>
    <t>스포츠 경기 체력(축구 및 체력운동)</t>
  </si>
  <si>
    <t>스포츠 교육(체육이론)</t>
  </si>
  <si>
    <t>진해고</t>
  </si>
  <si>
    <t>스포츠 경기 분석(배드민턴)</t>
  </si>
  <si>
    <t>진해세화여고</t>
  </si>
  <si>
    <t>미술사</t>
  </si>
  <si>
    <t>기후변화와 지속가능한 세계</t>
  </si>
  <si>
    <t>진해여고</t>
  </si>
  <si>
    <t>진해중앙고</t>
  </si>
  <si>
    <t>창원경일고</t>
  </si>
  <si>
    <t>사회 탐구 방법</t>
  </si>
  <si>
    <t>스포츠 경기 체력(배드민턴)</t>
  </si>
  <si>
    <t>음악 전공 실기</t>
  </si>
  <si>
    <t>생명 공학 기술</t>
  </si>
  <si>
    <t>창원남고</t>
  </si>
  <si>
    <t>소프트웨어와 생활</t>
  </si>
  <si>
    <t>과학과제 연구(A)</t>
  </si>
  <si>
    <t>물리학 실험(A)</t>
  </si>
  <si>
    <t>물리학 실험(B)</t>
  </si>
  <si>
    <t>과학과제 연구(B)</t>
  </si>
  <si>
    <t>창원대산고</t>
  </si>
  <si>
    <t>창원명곡고</t>
  </si>
  <si>
    <t>창원문성고</t>
  </si>
  <si>
    <t>창원북면고</t>
  </si>
  <si>
    <t>창원성민여고</t>
  </si>
  <si>
    <t>창원토월고</t>
  </si>
  <si>
    <t>스페인어</t>
  </si>
  <si>
    <t>자료 구조</t>
  </si>
  <si>
    <t>충렬여고</t>
  </si>
  <si>
    <t>통영고</t>
  </si>
  <si>
    <t>운동과 건강</t>
  </si>
  <si>
    <t>미술과 매체</t>
  </si>
  <si>
    <t>합천</t>
  </si>
  <si>
    <t>합천고</t>
  </si>
  <si>
    <t>언어생활 탐구</t>
  </si>
  <si>
    <t>스포츠 개론</t>
  </si>
  <si>
    <t xml:space="preserve">2학점 </t>
  </si>
  <si>
    <t>거제, 통영</t>
  </si>
  <si>
    <t>경남 전체</t>
  </si>
  <si>
    <t>진주, 사천, 산청</t>
  </si>
  <si>
    <t xml:space="preserve">진주, 사천, 남해, 하동 </t>
  </si>
  <si>
    <t>김해, 창원</t>
  </si>
  <si>
    <t>양산, 김해</t>
  </si>
  <si>
    <t>진주, 사천</t>
  </si>
  <si>
    <t>진주, 산청, 사천</t>
  </si>
  <si>
    <t>창원, 김해, 밀양</t>
  </si>
  <si>
    <t>수업운영 학년</t>
    <phoneticPr fontId="1" type="noConversion"/>
  </si>
  <si>
    <t>9:00~12:30 (4h)</t>
  </si>
  <si>
    <t>19:00~21:00 (2h)</t>
  </si>
  <si>
    <t>1, 2학년</t>
  </si>
  <si>
    <t>18:00~21:00 (3h)</t>
  </si>
  <si>
    <t>12:00~15:00 (3h)</t>
  </si>
  <si>
    <t>9:00~12:00 (3h)</t>
  </si>
  <si>
    <t>월, 목</t>
  </si>
  <si>
    <t>목</t>
  </si>
  <si>
    <t>18:00~20:00 (2h)</t>
  </si>
  <si>
    <t>목, 금</t>
  </si>
  <si>
    <t xml:space="preserve">화, 목 </t>
  </si>
  <si>
    <t>18:00~20:50 (3h)</t>
  </si>
  <si>
    <t>09:00~12:30 (4h)</t>
  </si>
  <si>
    <t>13:00~16:50 (4h)</t>
  </si>
  <si>
    <t>화, 목, 토</t>
  </si>
  <si>
    <t>화,목 18:30~21:20 (3h)
토 9:00~13:00 (4h)</t>
  </si>
  <si>
    <t>09:00~12:50 (4h)</t>
  </si>
  <si>
    <t>화, 토</t>
  </si>
  <si>
    <t>화 18:30~20:30 (2h)
토 09:00~13:00 (4h)</t>
  </si>
  <si>
    <t>9:00~13:00 (4h)</t>
  </si>
  <si>
    <t>09:00-12:00 (3h)</t>
  </si>
  <si>
    <t>8:50~12:30 (4h)</t>
  </si>
  <si>
    <t>8:30~12:30 (4h)</t>
  </si>
  <si>
    <t>18:30~21:30 (3h)</t>
  </si>
  <si>
    <t>08:30~12:30 (4h)</t>
  </si>
  <si>
    <t>월-토</t>
  </si>
  <si>
    <t>금</t>
  </si>
  <si>
    <t>금 18:00-20:50 (3h)
토(1회) 9:00~11:50(3h)</t>
  </si>
  <si>
    <t>9:00-12:50 (4h)</t>
  </si>
  <si>
    <t>월-금</t>
  </si>
  <si>
    <t>수
토</t>
  </si>
  <si>
    <t>수 18:00~21:00 (3h)
토 09:00~12:00 (3h)</t>
  </si>
  <si>
    <t>13:30~17:30 (4h)</t>
  </si>
  <si>
    <t>월~토</t>
  </si>
  <si>
    <t>주중 09:30~12:30 (3h)
토 9:00~17:00 (7h)</t>
  </si>
  <si>
    <t>18:30~20:30 (2h)
9:00~12:00 (3h)</t>
  </si>
  <si>
    <t xml:space="preserve">18:30~21:20 (3h) </t>
  </si>
  <si>
    <t>수 18:30~21:30 (3h)
토 8:40~12:20 (4h)</t>
  </si>
  <si>
    <t>09:00~12:00 (3h)</t>
  </si>
  <si>
    <t>17:30~20:30 (3h)</t>
  </si>
  <si>
    <t>13:00~17:00 (4h)</t>
  </si>
  <si>
    <t>일</t>
  </si>
  <si>
    <t>12:00~15:50 (4h)</t>
  </si>
  <si>
    <t>1학년</t>
  </si>
  <si>
    <t>14:00-17:30 (4h)</t>
  </si>
  <si>
    <t>금 18:30~21:20 (3h)
토 9:00~13:00 (4h)</t>
  </si>
  <si>
    <t>18:30~21:20 (3h)</t>
  </si>
  <si>
    <t>18:30~20:20 (2h)</t>
  </si>
  <si>
    <t>18:30~21:30 (3h)
9:00~13:00 (4h)</t>
  </si>
  <si>
    <t>수 18:30~21:20 (3h)
토 9:00~12:50 (4h)</t>
  </si>
  <si>
    <t>9:00~12:50 (4h)</t>
  </si>
  <si>
    <t>토, 월-금</t>
  </si>
  <si>
    <t>18:30~20:20 (2h)
9:00~12:50 (4h)</t>
  </si>
  <si>
    <t>09:00 - 12:30 (4h)</t>
  </si>
  <si>
    <t xml:space="preserve">9:00 - 12:30 (4h) </t>
  </si>
  <si>
    <t>17:30 - 20:30 (3h)</t>
  </si>
  <si>
    <t>9:00~12:40 (4h)</t>
  </si>
  <si>
    <t>13:40~16:40 (3h)</t>
  </si>
  <si>
    <t>수 18:30~21:20 (3h)
토 9:00~11:50 (3h)</t>
  </si>
  <si>
    <t>18:20~21:10 (3h)</t>
  </si>
  <si>
    <t>9:30~13:30 (4h)</t>
  </si>
  <si>
    <t>월-금(12월)
월-금(1월)</t>
  </si>
  <si>
    <t>(12월) 18:30-21:20 (3h)
(1월) 9:00~12:30 (4h)</t>
  </si>
  <si>
    <t>수(11,12월)
월-금(1월)</t>
  </si>
  <si>
    <t xml:space="preserve">(수) 18:20~21:20 (3h)
(1월) 13:00~17:00 (4h) </t>
  </si>
  <si>
    <t>(목)18:00-21:00 (3h)
*(토) 10:00-17:00
   -현장 체험 실습 예정</t>
  </si>
  <si>
    <t>토(12월, 4회)
월-금(1월, 8회)</t>
  </si>
  <si>
    <t>토(12월, 2회)
월-수(1월, 6회)</t>
  </si>
  <si>
    <t>9:00~12:00 (3h)
13:00~16:00 (3h)</t>
  </si>
  <si>
    <t>화(학기 중)
월-수(1월, 3회)</t>
  </si>
  <si>
    <t>(화) 18:00-21:00 (3h)
(1월) 9:00-12:00 (3h)</t>
  </si>
  <si>
    <t>18:10~21:00 (3h)</t>
  </si>
  <si>
    <t>18:10~20:00 (2h)</t>
  </si>
  <si>
    <t>16:00~18:50 (3h)</t>
  </si>
  <si>
    <t>화, 목</t>
  </si>
  <si>
    <t>목, 토</t>
  </si>
  <si>
    <t>목 18:30~21:20 (3h)
토 9:00~12:30 (4h)</t>
  </si>
  <si>
    <t>박민호</t>
  </si>
  <si>
    <t>이동오</t>
  </si>
  <si>
    <t>손강훈</t>
  </si>
  <si>
    <t>우하영</t>
  </si>
  <si>
    <t>정성훈</t>
  </si>
  <si>
    <t>김민희</t>
  </si>
  <si>
    <t>박나원</t>
  </si>
  <si>
    <t>최지혜</t>
  </si>
  <si>
    <t>박하민</t>
  </si>
  <si>
    <t>안경민</t>
  </si>
  <si>
    <t>김동성</t>
  </si>
  <si>
    <t>김민수</t>
  </si>
  <si>
    <t>이종형</t>
  </si>
  <si>
    <t>손정미, 윤주영</t>
  </si>
  <si>
    <t>김무경</t>
  </si>
  <si>
    <t>김성관, 박찬우</t>
  </si>
  <si>
    <t>김지예</t>
  </si>
  <si>
    <t>창원대학교</t>
  </si>
  <si>
    <t>배종욱</t>
  </si>
  <si>
    <t>경상사대부설고</t>
  </si>
  <si>
    <t xml:space="preserve">변정희 </t>
  </si>
  <si>
    <t>이명호</t>
  </si>
  <si>
    <t>신재환</t>
  </si>
  <si>
    <t>이재호</t>
  </si>
  <si>
    <t>하종우</t>
  </si>
  <si>
    <t>김해고</t>
  </si>
  <si>
    <t>노도균</t>
  </si>
  <si>
    <t>정현준</t>
  </si>
  <si>
    <t>박종규</t>
  </si>
  <si>
    <t>박재영</t>
  </si>
  <si>
    <t>차명선</t>
  </si>
  <si>
    <t>김봉준</t>
  </si>
  <si>
    <t>박수경</t>
  </si>
  <si>
    <t>하성민</t>
  </si>
  <si>
    <t>박빈</t>
  </si>
  <si>
    <t>김도인</t>
  </si>
  <si>
    <t>최가령</t>
  </si>
  <si>
    <t>문채영</t>
  </si>
  <si>
    <t>이초롱</t>
  </si>
  <si>
    <t>인제대학교</t>
  </si>
  <si>
    <t>추자연</t>
  </si>
  <si>
    <t>심하은</t>
  </si>
  <si>
    <t>오유린</t>
  </si>
  <si>
    <t>김부성</t>
  </si>
  <si>
    <t>박경석</t>
  </si>
  <si>
    <t>조지영</t>
  </si>
  <si>
    <t>송승언</t>
  </si>
  <si>
    <t>김창호</t>
  </si>
  <si>
    <t>경남대학교</t>
  </si>
  <si>
    <t>조현주</t>
  </si>
  <si>
    <t>김아용</t>
  </si>
  <si>
    <t>류대경</t>
  </si>
  <si>
    <t>서민영</t>
  </si>
  <si>
    <t>함경윤</t>
  </si>
  <si>
    <t>김근배</t>
  </si>
  <si>
    <t>김정원</t>
  </si>
  <si>
    <t>김수진</t>
  </si>
  <si>
    <t>김송이</t>
  </si>
  <si>
    <t>이영민,
김성수</t>
  </si>
  <si>
    <t>이지명</t>
  </si>
  <si>
    <t>정민영</t>
  </si>
  <si>
    <t>정세희</t>
  </si>
  <si>
    <t>송두원</t>
  </si>
  <si>
    <t>경상국립대학교</t>
  </si>
  <si>
    <t>박희성</t>
  </si>
  <si>
    <t>황진현</t>
  </si>
  <si>
    <t>장연우</t>
  </si>
  <si>
    <t>홍수정</t>
  </si>
  <si>
    <t>강성한</t>
  </si>
  <si>
    <t>이대희</t>
  </si>
  <si>
    <t>강미경</t>
  </si>
  <si>
    <t>허준</t>
  </si>
  <si>
    <t>고승연</t>
  </si>
  <si>
    <t>이성진</t>
  </si>
  <si>
    <t>송정은</t>
  </si>
  <si>
    <t>함양제일고</t>
  </si>
  <si>
    <t>이종녕</t>
  </si>
  <si>
    <t>삼현여중</t>
  </si>
  <si>
    <t>배요한</t>
  </si>
  <si>
    <t>정영선</t>
  </si>
  <si>
    <t>서동준</t>
  </si>
  <si>
    <t>진주동중</t>
  </si>
  <si>
    <t>하충곤</t>
  </si>
  <si>
    <t>서강수</t>
  </si>
  <si>
    <t>김태진</t>
  </si>
  <si>
    <t>한성철</t>
  </si>
  <si>
    <t>유은비</t>
  </si>
  <si>
    <t>오미경</t>
  </si>
  <si>
    <t>박경록</t>
  </si>
  <si>
    <t>채한솔</t>
  </si>
  <si>
    <t>김보인,
김봉규,
박성홍</t>
  </si>
  <si>
    <t>김은경,
한상욱</t>
  </si>
  <si>
    <t>양산고, 
양산남부고</t>
  </si>
  <si>
    <t>박현윤, 
박남희</t>
  </si>
  <si>
    <t>김해삼방고</t>
  </si>
  <si>
    <t>김천일</t>
  </si>
  <si>
    <t>오찬택</t>
  </si>
  <si>
    <t>김혜지</t>
  </si>
  <si>
    <t>영산중</t>
  </si>
  <si>
    <t>정상윤</t>
  </si>
  <si>
    <t>조의현</t>
  </si>
  <si>
    <t>정우영</t>
  </si>
  <si>
    <t>김대영</t>
  </si>
  <si>
    <t>김성준</t>
  </si>
  <si>
    <t>이경훈</t>
  </si>
  <si>
    <t>장현민</t>
  </si>
  <si>
    <t>의령여중</t>
  </si>
  <si>
    <t>성화평</t>
  </si>
  <si>
    <t>서혜원</t>
  </si>
  <si>
    <t>장광진</t>
  </si>
  <si>
    <t>손병근</t>
  </si>
  <si>
    <t>오채은</t>
  </si>
  <si>
    <t>하경희</t>
  </si>
  <si>
    <t>고주경</t>
  </si>
  <si>
    <t>경남항공고</t>
  </si>
  <si>
    <t>고성민</t>
  </si>
  <si>
    <t>이효식</t>
  </si>
  <si>
    <t>김연웅</t>
  </si>
  <si>
    <t>박은영</t>
  </si>
  <si>
    <t>주혜진</t>
  </si>
  <si>
    <t>유치연</t>
  </si>
  <si>
    <t>명신고</t>
  </si>
  <si>
    <t>류민제</t>
  </si>
  <si>
    <t>김영미, 김민령</t>
  </si>
  <si>
    <t>진주고
문산중</t>
  </si>
  <si>
    <t>진주고
삼천포중앙고</t>
  </si>
  <si>
    <t>진주고
합천고</t>
  </si>
  <si>
    <t>성보옥</t>
  </si>
  <si>
    <t>백민수</t>
  </si>
  <si>
    <t>김태형</t>
  </si>
  <si>
    <t>박현덕</t>
  </si>
  <si>
    <t>이성섭</t>
  </si>
  <si>
    <t>장민용</t>
  </si>
  <si>
    <t>신진수</t>
  </si>
  <si>
    <t>최수정</t>
  </si>
  <si>
    <t>홍준영</t>
  </si>
  <si>
    <t>강민경</t>
  </si>
  <si>
    <t>권혁식</t>
  </si>
  <si>
    <t>서영석</t>
  </si>
  <si>
    <t>강형림</t>
  </si>
  <si>
    <t>윤지현</t>
  </si>
  <si>
    <t>최찬후</t>
  </si>
  <si>
    <t>장원일</t>
  </si>
  <si>
    <t>권영진</t>
  </si>
  <si>
    <t>김대기</t>
  </si>
  <si>
    <t>김원태</t>
  </si>
  <si>
    <t>차지현 
성유송</t>
  </si>
  <si>
    <t>여지언
백정용</t>
  </si>
  <si>
    <t>정경훈</t>
  </si>
  <si>
    <t>김주연</t>
  </si>
  <si>
    <t>박지환</t>
  </si>
  <si>
    <t>최영훈</t>
  </si>
  <si>
    <t>장성진</t>
  </si>
  <si>
    <t>김태성</t>
  </si>
  <si>
    <t>설현담</t>
  </si>
  <si>
    <t>김은서</t>
  </si>
  <si>
    <t>이정숙</t>
  </si>
  <si>
    <t>조현근</t>
  </si>
  <si>
    <t xml:space="preserve"> 창원고</t>
  </si>
  <si>
    <t>박서인</t>
  </si>
  <si>
    <t>김주생</t>
  </si>
  <si>
    <t>이진실</t>
  </si>
  <si>
    <t>하광아</t>
  </si>
  <si>
    <t>민영기</t>
  </si>
  <si>
    <t>김건우</t>
  </si>
  <si>
    <t>박진경</t>
  </si>
  <si>
    <t>정성원</t>
  </si>
  <si>
    <t>박영훈</t>
  </si>
  <si>
    <t>조수미</t>
  </si>
  <si>
    <t>박정은</t>
  </si>
  <si>
    <t>김윤희</t>
  </si>
  <si>
    <t>정종엽</t>
  </si>
  <si>
    <t>김기현</t>
  </si>
  <si>
    <t>박선영</t>
  </si>
  <si>
    <t>박민정</t>
  </si>
  <si>
    <t>차영현</t>
  </si>
  <si>
    <t>백창웅</t>
  </si>
  <si>
    <t>유형준</t>
  </si>
  <si>
    <t>김병진</t>
  </si>
  <si>
    <t>진주보건대학교</t>
  </si>
  <si>
    <t>조미혜</t>
  </si>
  <si>
    <t>충무고</t>
  </si>
  <si>
    <t>김정남
장석주</t>
  </si>
  <si>
    <t>최호준</t>
  </si>
  <si>
    <t>김혜영</t>
  </si>
  <si>
    <t>구민후</t>
  </si>
  <si>
    <t>하동고</t>
  </si>
  <si>
    <t>문성빈</t>
  </si>
  <si>
    <t>퇴직교원</t>
  </si>
  <si>
    <t>차미희</t>
  </si>
  <si>
    <t>오지은</t>
  </si>
  <si>
    <t>윤용진</t>
  </si>
  <si>
    <t>부산가톨릭대
효암고</t>
  </si>
  <si>
    <t>허명진 외
제재희</t>
  </si>
  <si>
    <t>박희준 외
김윤민</t>
  </si>
  <si>
    <t>김성현 외
정선우</t>
  </si>
  <si>
    <t>김정호 외
이대한</t>
  </si>
  <si>
    <t>이승훈 외
김호은</t>
  </si>
  <si>
    <t>박두진 외
배주현</t>
  </si>
  <si>
    <t>교과편제</t>
    <phoneticPr fontId="1" type="noConversion"/>
  </si>
  <si>
    <t>수업방법</t>
    <phoneticPr fontId="1" type="noConversion"/>
  </si>
  <si>
    <t>수강학생
모집지역</t>
    <phoneticPr fontId="1" type="noConversion"/>
  </si>
  <si>
    <t>수업예정 시간</t>
    <phoneticPr fontId="1" type="noConversion"/>
  </si>
  <si>
    <t>수강 신청
최대 인원</t>
    <phoneticPr fontId="1" type="noConversion"/>
  </si>
  <si>
    <t>강사 소속</t>
    <phoneticPr fontId="1" type="noConversion"/>
  </si>
  <si>
    <t>강사 성명</t>
    <phoneticPr fontId="1" type="noConversion"/>
  </si>
  <si>
    <t>월, 토</t>
    <phoneticPr fontId="1" type="noConversion"/>
  </si>
  <si>
    <t>월 18:30~21:00 (3h)
토 9:00~12:30 (4h)</t>
    <phoneticPr fontId="1" type="noConversion"/>
  </si>
  <si>
    <t>박해룡</t>
    <phoneticPr fontId="1" type="noConversion"/>
  </si>
  <si>
    <t>창원대학교</t>
    <phoneticPr fontId="1" type="noConversion"/>
  </si>
  <si>
    <t>곽진성</t>
    <phoneticPr fontId="1" type="noConversion"/>
  </si>
  <si>
    <t>채지우, 성임경
 박찬우</t>
    <phoneticPr fontId="1" type="noConversion"/>
  </si>
  <si>
    <t>박수진, 설온령
허준</t>
    <phoneticPr fontId="1" type="noConversion"/>
  </si>
  <si>
    <t>배다정, 이예진
김채하</t>
    <phoneticPr fontId="1" type="noConversion"/>
  </si>
  <si>
    <t>하윤정, 배수빈</t>
    <phoneticPr fontId="1" type="noConversion"/>
  </si>
  <si>
    <t>15+5</t>
    <phoneticPr fontId="1" type="noConversion"/>
  </si>
  <si>
    <t>거제고등학교</t>
    <phoneticPr fontId="1" type="noConversion"/>
  </si>
  <si>
    <t>거제옥포고등학교</t>
    <phoneticPr fontId="1" type="noConversion"/>
  </si>
  <si>
    <t>거제제일고등학교</t>
    <phoneticPr fontId="1" type="noConversion"/>
  </si>
  <si>
    <t>거제중앙고등학교</t>
    <phoneticPr fontId="1" type="noConversion"/>
  </si>
  <si>
    <t>경상고등학교</t>
    <phoneticPr fontId="1" type="noConversion"/>
  </si>
  <si>
    <t>구산고등학교</t>
    <phoneticPr fontId="1" type="noConversion"/>
  </si>
  <si>
    <t>김해가야고등학교</t>
    <phoneticPr fontId="1" type="noConversion"/>
  </si>
  <si>
    <t>김해고등학교</t>
    <phoneticPr fontId="1" type="noConversion"/>
  </si>
  <si>
    <t xml:space="preserve">김해고등학교 </t>
    <phoneticPr fontId="1" type="noConversion"/>
  </si>
  <si>
    <t>김해분성고등학교</t>
    <phoneticPr fontId="1" type="noConversion"/>
  </si>
  <si>
    <t>김해분성여자고등학교</t>
    <phoneticPr fontId="1" type="noConversion"/>
  </si>
  <si>
    <t>김해수남고등학교</t>
    <phoneticPr fontId="1" type="noConversion"/>
  </si>
  <si>
    <t>김해율하고등학교</t>
    <phoneticPr fontId="1" type="noConversion"/>
  </si>
  <si>
    <t>김해제일고등학교</t>
    <phoneticPr fontId="1" type="noConversion"/>
  </si>
  <si>
    <t>남해제일고등학교</t>
    <phoneticPr fontId="1" type="noConversion"/>
  </si>
  <si>
    <t xml:space="preserve">대아고등학교 </t>
    <phoneticPr fontId="1" type="noConversion"/>
  </si>
  <si>
    <t>동원고등학교</t>
    <phoneticPr fontId="1" type="noConversion"/>
  </si>
  <si>
    <t>마산무학여자고등학교</t>
    <phoneticPr fontId="1" type="noConversion"/>
  </si>
  <si>
    <t>명덕고등학교</t>
    <phoneticPr fontId="1" type="noConversion"/>
  </si>
  <si>
    <t>사천고등학교</t>
    <phoneticPr fontId="1" type="noConversion"/>
  </si>
  <si>
    <t>삼천포고등학교</t>
    <phoneticPr fontId="1" type="noConversion"/>
  </si>
  <si>
    <t>삼천포여자고등학교</t>
    <phoneticPr fontId="1" type="noConversion"/>
  </si>
  <si>
    <t>삼천포중앙고등학교</t>
    <phoneticPr fontId="1" type="noConversion"/>
  </si>
  <si>
    <t>성지여자고등학교</t>
    <phoneticPr fontId="1" type="noConversion"/>
  </si>
  <si>
    <t>양산남부고등학교</t>
    <phoneticPr fontId="1" type="noConversion"/>
  </si>
  <si>
    <t>연초고등학교</t>
    <phoneticPr fontId="1" type="noConversion"/>
  </si>
  <si>
    <t>영산고등학교</t>
    <phoneticPr fontId="1" type="noConversion"/>
  </si>
  <si>
    <t>웅상고등학교</t>
    <phoneticPr fontId="1" type="noConversion"/>
  </si>
  <si>
    <t>의령고등학교</t>
    <phoneticPr fontId="1" type="noConversion"/>
  </si>
  <si>
    <t>증산고등학교</t>
    <phoneticPr fontId="1" type="noConversion"/>
  </si>
  <si>
    <t>진주여자고등학교</t>
    <phoneticPr fontId="1" type="noConversion"/>
  </si>
  <si>
    <t>진해고등학교</t>
    <phoneticPr fontId="1" type="noConversion"/>
  </si>
  <si>
    <t>진해세화여자고등학교</t>
    <phoneticPr fontId="1" type="noConversion"/>
  </si>
  <si>
    <t>진해여자고등학교</t>
    <phoneticPr fontId="1" type="noConversion"/>
  </si>
  <si>
    <t>진해중앙고등학교</t>
    <phoneticPr fontId="1" type="noConversion"/>
  </si>
  <si>
    <t>창원경일고등학교</t>
    <phoneticPr fontId="1" type="noConversion"/>
  </si>
  <si>
    <t>창원고등학교</t>
    <phoneticPr fontId="1" type="noConversion"/>
  </si>
  <si>
    <t>창원대산고등학교</t>
    <phoneticPr fontId="1" type="noConversion"/>
  </si>
  <si>
    <t>창원명곡고등학교</t>
    <phoneticPr fontId="1" type="noConversion"/>
  </si>
  <si>
    <t>창원문성고등학교</t>
    <phoneticPr fontId="1" type="noConversion"/>
  </si>
  <si>
    <t>창원북면고등학교</t>
    <phoneticPr fontId="1" type="noConversion"/>
  </si>
  <si>
    <t>창원성민여자고등학교</t>
    <phoneticPr fontId="1" type="noConversion"/>
  </si>
  <si>
    <t>창원중앙고등학교</t>
    <phoneticPr fontId="1" type="noConversion"/>
  </si>
  <si>
    <t>통영고등학교</t>
    <phoneticPr fontId="1" type="noConversion"/>
  </si>
  <si>
    <t>합천고등학교</t>
    <phoneticPr fontId="1" type="noConversion"/>
  </si>
  <si>
    <t>효암고등학교</t>
    <phoneticPr fontId="1" type="noConversion"/>
  </si>
  <si>
    <t>온라인+오프라인</t>
    <phoneticPr fontId="1" type="noConversion"/>
  </si>
  <si>
    <t>목(학기 중)
토(학기 중, 8회)</t>
    <phoneticPr fontId="1" type="noConversion"/>
  </si>
  <si>
    <t>보통교과(과학계열)</t>
    <phoneticPr fontId="1" type="noConversion"/>
  </si>
  <si>
    <t>보통교과(교양)</t>
    <phoneticPr fontId="1" type="noConversion"/>
  </si>
  <si>
    <t>보통교과(사회)</t>
    <phoneticPr fontId="1" type="noConversion"/>
  </si>
  <si>
    <t>보통교과(수학)</t>
    <phoneticPr fontId="1" type="noConversion"/>
  </si>
  <si>
    <t>보통교과(국어)</t>
    <phoneticPr fontId="1" type="noConversion"/>
  </si>
  <si>
    <t>보통교과(영어)</t>
    <phoneticPr fontId="1" type="noConversion"/>
  </si>
  <si>
    <t>보통교과(제2외국어)</t>
    <phoneticPr fontId="1" type="noConversion"/>
  </si>
  <si>
    <t>보통교과(과학)</t>
    <phoneticPr fontId="1" type="noConversion"/>
  </si>
  <si>
    <t>보통교과(정보)</t>
    <phoneticPr fontId="1" type="noConversion"/>
  </si>
  <si>
    <t>보통교과(기술·가정)</t>
    <phoneticPr fontId="1" type="noConversion"/>
  </si>
  <si>
    <t>보통교과(예술계열)</t>
    <phoneticPr fontId="1" type="noConversion"/>
  </si>
  <si>
    <t>보통교과(외국어·국제계열)</t>
    <phoneticPr fontId="1" type="noConversion"/>
  </si>
  <si>
    <t>보통교과(체육계열)</t>
    <phoneticPr fontId="1" type="noConversion"/>
  </si>
  <si>
    <t>보통교과(체육)</t>
    <phoneticPr fontId="1" type="noConversion"/>
  </si>
  <si>
    <t>보통교과(예술)</t>
    <phoneticPr fontId="1" type="noConversion"/>
  </si>
  <si>
    <t>산업수학
(고시 외 과목)</t>
    <phoneticPr fontId="1" type="noConversion"/>
  </si>
  <si>
    <t>경상국립대사범대부설고등학교</t>
    <phoneticPr fontId="1" type="noConversion"/>
  </si>
  <si>
    <t>월, 목</t>
    <phoneticPr fontId="1" type="noConversion"/>
  </si>
  <si>
    <t>1, 2학년</t>
    <phoneticPr fontId="1" type="noConversion"/>
  </si>
  <si>
    <t>09:00~12:00 (3h)</t>
    <phoneticPr fontId="1" type="noConversion"/>
  </si>
  <si>
    <t>수, 토</t>
    <phoneticPr fontId="1" type="noConversion"/>
  </si>
  <si>
    <t>수 18:30~21:30 (3h)
토 9:00~12:30 (4h)</t>
    <phoneticPr fontId="1" type="noConversion"/>
  </si>
  <si>
    <t>18:30~21:30 (3h)</t>
    <phoneticPr fontId="1" type="noConversion"/>
  </si>
  <si>
    <t>18:00~20:50 (3h)</t>
    <phoneticPr fontId="1" type="noConversion"/>
  </si>
  <si>
    <t>수
화,목(각1회)</t>
    <phoneticPr fontId="1" type="noConversion"/>
  </si>
  <si>
    <t>9:00~12:30 (4h)</t>
    <phoneticPr fontId="1" type="noConversion"/>
  </si>
  <si>
    <t>18:00~21:00 (3h)
9:00~12:30 (4h)</t>
    <phoneticPr fontId="1" type="noConversion"/>
  </si>
  <si>
    <t>9:00~12:50 (4h)</t>
    <phoneticPr fontId="1" type="noConversion"/>
  </si>
  <si>
    <t>목</t>
    <phoneticPr fontId="1" type="noConversion"/>
  </si>
  <si>
    <t>생명과학 실험</t>
    <phoneticPr fontId="1" type="noConversion"/>
  </si>
  <si>
    <t>월, 수</t>
    <phoneticPr fontId="1" type="noConversion"/>
  </si>
  <si>
    <t>화, 목</t>
    <phoneticPr fontId="1" type="noConversion"/>
  </si>
  <si>
    <t>9:00~13:00 (4h)</t>
    <phoneticPr fontId="1" type="noConversion"/>
  </si>
  <si>
    <t>09:30~12:30 (3h)</t>
    <phoneticPr fontId="1" type="noConversion"/>
  </si>
  <si>
    <t>14:00~18:00 (4h)</t>
    <phoneticPr fontId="1" type="noConversion"/>
  </si>
  <si>
    <t>간호의 기초</t>
    <phoneticPr fontId="1" type="noConversion"/>
  </si>
  <si>
    <t>전문교과</t>
    <phoneticPr fontId="1" type="noConversion"/>
  </si>
  <si>
    <t>수 17:30~20:30 (3h)
토 9:00~12:30 (4h)</t>
    <phoneticPr fontId="1" type="noConversion"/>
  </si>
  <si>
    <t>박수린</t>
    <phoneticPr fontId="1" type="noConversion"/>
  </si>
  <si>
    <t>목, 토</t>
    <phoneticPr fontId="1" type="noConversion"/>
  </si>
  <si>
    <t>월</t>
    <phoneticPr fontId="1" type="noConversion"/>
  </si>
  <si>
    <t>18:00~21:00 (3h)</t>
    <phoneticPr fontId="1" type="noConversion"/>
  </si>
  <si>
    <t>18:30~21:20 (3h)</t>
    <phoneticPr fontId="1" type="noConversion"/>
  </si>
  <si>
    <t>08:50~12:30 (4h)</t>
    <phoneticPr fontId="1" type="noConversion"/>
  </si>
  <si>
    <t>(수) 17:30~20:30 (3h)
(토) 14:00~17:30 (4h)</t>
    <phoneticPr fontId="1" type="noConversion"/>
  </si>
  <si>
    <t>수</t>
    <phoneticPr fontId="1" type="noConversion"/>
  </si>
  <si>
    <t xml:space="preserve"> 18:30~21:20 (3h)</t>
    <phoneticPr fontId="1" type="noConversion"/>
  </si>
  <si>
    <t>(12월)수 17:30~20:30 (3h)
(1월)9:00~12:30 (4h)</t>
    <phoneticPr fontId="1" type="noConversion"/>
  </si>
  <si>
    <t>목 18:30~21:30 (3h)
토 9:00~13:00 (4h)</t>
    <phoneticPr fontId="1" type="noConversion"/>
  </si>
  <si>
    <t>토,월,금</t>
    <phoneticPr fontId="1" type="noConversion"/>
  </si>
  <si>
    <t>토,월,금,일</t>
    <phoneticPr fontId="1" type="noConversion"/>
  </si>
  <si>
    <t>09:00~13:00 (4h)
일 14:00~17:50 (4h)</t>
    <phoneticPr fontId="1" type="noConversion"/>
  </si>
  <si>
    <t>목 18:30~21:30 (3h)
토 09:00~12:30 (4h)</t>
    <phoneticPr fontId="1" type="noConversion"/>
  </si>
  <si>
    <t>토, 수</t>
    <phoneticPr fontId="1" type="noConversion"/>
  </si>
  <si>
    <t>토 9:00~12:50 (4h)
수 18:30~20:30 (2h)</t>
    <phoneticPr fontId="1" type="noConversion"/>
  </si>
  <si>
    <t>09:00~13:00 (4h)</t>
    <phoneticPr fontId="1" type="noConversion"/>
  </si>
  <si>
    <t>수 18:30~21:30 (3h)
토 8:30~11:30 (3h)</t>
    <phoneticPr fontId="1" type="noConversion"/>
  </si>
  <si>
    <t>토,월,수,금</t>
    <phoneticPr fontId="1" type="noConversion"/>
  </si>
  <si>
    <t>월-금</t>
    <phoneticPr fontId="1" type="noConversion"/>
  </si>
  <si>
    <t>토</t>
    <phoneticPr fontId="1" type="noConversion"/>
  </si>
  <si>
    <t>8:50~11:40 (3h)</t>
    <phoneticPr fontId="1" type="noConversion"/>
  </si>
  <si>
    <t>08:30~12:00 (4h)</t>
    <phoneticPr fontId="1" type="noConversion"/>
  </si>
  <si>
    <t>08:30~12:00 (4h)
일 17:30~21:00</t>
    <phoneticPr fontId="1" type="noConversion"/>
  </si>
  <si>
    <t>8:40~12:30 (4h)</t>
    <phoneticPr fontId="1" type="noConversion"/>
  </si>
  <si>
    <t>화, 토</t>
    <phoneticPr fontId="1" type="noConversion"/>
  </si>
  <si>
    <t>화 18:30~21:30 (3h)
토 9:00~12:00 (3h)</t>
    <phoneticPr fontId="1" type="noConversion"/>
  </si>
  <si>
    <t>창원대암고등학교</t>
    <phoneticPr fontId="1" type="noConversion"/>
  </si>
  <si>
    <t>사물인터넷</t>
    <phoneticPr fontId="1" type="noConversion"/>
  </si>
  <si>
    <t>2학점</t>
    <phoneticPr fontId="1" type="noConversion"/>
  </si>
  <si>
    <t>전문교과II</t>
    <phoneticPr fontId="1" type="noConversion"/>
  </si>
  <si>
    <t>오프라인</t>
    <phoneticPr fontId="1" type="noConversion"/>
  </si>
  <si>
    <t>창원</t>
    <phoneticPr fontId="1" type="noConversion"/>
  </si>
  <si>
    <t>3학년</t>
    <phoneticPr fontId="1" type="noConversion"/>
  </si>
  <si>
    <t>섭외중</t>
    <phoneticPr fontId="1" type="noConversion"/>
  </si>
  <si>
    <t>거점학교
결정사항</t>
  </si>
  <si>
    <t>2학년</t>
    <phoneticPr fontId="1" type="noConversion"/>
  </si>
  <si>
    <t>추가모집</t>
  </si>
  <si>
    <t>폐강</t>
  </si>
  <si>
    <t>개설확정</t>
  </si>
  <si>
    <t>폐강</t>
    <phoneticPr fontId="1" type="noConversion"/>
  </si>
  <si>
    <t>창녕, 함안</t>
    <phoneticPr fontId="1" type="noConversion"/>
  </si>
  <si>
    <t>추가모집</t>
    <phoneticPr fontId="1" type="noConversion"/>
  </si>
  <si>
    <t>수업요일: 토→수 변경</t>
    <phoneticPr fontId="1" type="noConversion"/>
  </si>
  <si>
    <t>수강학생 모집지역 추가:
창원, 진주, 창녕, 의령</t>
    <phoneticPr fontId="1" type="noConversion"/>
  </si>
  <si>
    <t>수업시간: 3차시→4차시
수강학생 모집지역 추가: 
창원, 진주, 창녕, 의령</t>
    <phoneticPr fontId="1" type="noConversion"/>
  </si>
  <si>
    <r>
      <t xml:space="preserve">함안, </t>
    </r>
    <r>
      <rPr>
        <b/>
        <sz val="11"/>
        <color rgb="FF0000FF"/>
        <rFont val="맑은 고딕"/>
        <family val="3"/>
        <charset val="129"/>
        <scheme val="minor"/>
      </rPr>
      <t>창원,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0000FF"/>
        <rFont val="맑은 고딕"/>
        <family val="3"/>
        <charset val="129"/>
        <scheme val="minor"/>
      </rPr>
      <t>진주,
창녕, 의령</t>
    </r>
    <phoneticPr fontId="1" type="noConversion"/>
  </si>
  <si>
    <t>09:00~12:30 (4h)</t>
    <phoneticPr fontId="1" type="noConversion"/>
  </si>
  <si>
    <t>수강 최대 인원 15 → 17 변경</t>
    <phoneticPr fontId="1" type="noConversion"/>
  </si>
  <si>
    <t>수강 학년 1, 2학년 수정</t>
    <phoneticPr fontId="1" type="noConversion"/>
  </si>
  <si>
    <t>수강최대인원 20명→26명</t>
    <phoneticPr fontId="1" type="noConversion"/>
  </si>
  <si>
    <t>개설확정</t>
    <phoneticPr fontId="1" type="noConversion"/>
  </si>
  <si>
    <t>2026.  2학기 학교연합 공동교육과정 추가 모집 강좌 목록</t>
    <phoneticPr fontId="1" type="noConversion"/>
  </si>
  <si>
    <t>김해가야고</t>
    <phoneticPr fontId="1" type="noConversion"/>
  </si>
  <si>
    <t>수강신청
인원합계</t>
    <phoneticPr fontId="1" type="noConversion"/>
  </si>
  <si>
    <t>2026.  2학기 학교연합 공동교육과정 폐강 강좌 목록</t>
    <phoneticPr fontId="1" type="noConversion"/>
  </si>
  <si>
    <t>2026.  2학기 학교연합 공동교육과정 개설확정 강좌 목록</t>
    <phoneticPr fontId="1" type="noConversion"/>
  </si>
  <si>
    <t>추가모집
가능 인원</t>
    <phoneticPr fontId="1" type="noConversion"/>
  </si>
  <si>
    <t>타교학생 신청 필요</t>
    <phoneticPr fontId="1" type="noConversion"/>
  </si>
  <si>
    <r>
      <t xml:space="preserve">수업대상 확대: </t>
    </r>
    <r>
      <rPr>
        <b/>
        <sz val="9"/>
        <color rgb="FF0000FF"/>
        <rFont val="맑은 고딕"/>
        <family val="3"/>
        <charset val="129"/>
        <scheme val="minor"/>
      </rPr>
      <t>1, 2학년</t>
    </r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</si>
  <si>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지역 확대</t>
    </r>
    <r>
      <rPr>
        <sz val="9"/>
        <rFont val="맑은 고딕"/>
        <family val="3"/>
        <charset val="129"/>
        <scheme val="minor"/>
      </rPr>
      <t xml:space="preserve">
타교학생 신청 필요</t>
    </r>
    <phoneticPr fontId="1" type="noConversion"/>
  </si>
  <si>
    <t>강좌개설
현황</t>
    <phoneticPr fontId="1" type="noConversion"/>
  </si>
  <si>
    <t>김구연,
박해룡,
이원제</t>
    <phoneticPr fontId="1" type="noConversion"/>
  </si>
  <si>
    <t>수강 최대 인원 15 → 16 변경</t>
    <phoneticPr fontId="1" type="noConversion"/>
  </si>
  <si>
    <t>* 개설확정 강좌: 수강신청 인원 이상 모집완료 강좌</t>
    <phoneticPr fontId="1" type="noConversion"/>
  </si>
  <si>
    <t>* 폐강 강좌: 수강신청 학생 수 3명 이하로 거점학교 폐강 결정</t>
    <phoneticPr fontId="1" type="noConversion"/>
  </si>
  <si>
    <r>
      <t xml:space="preserve">* 추가모집 강좌: 수강신청 최대 인원 미충족 강좌는 추가모집 단계를 거쳐 최종 개설확정 예정                                         </t>
    </r>
    <r>
      <rPr>
        <b/>
        <sz val="14"/>
        <color rgb="FF0000FF"/>
        <rFont val="맑은 고딕"/>
        <family val="3"/>
        <charset val="129"/>
        <scheme val="minor"/>
      </rPr>
      <t xml:space="preserve"> * 참여학교 학생 포함 5명 이상 신청 시 개설확정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</si>
</sst>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Malgun Gothic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Arial"/>
      <family val="2"/>
      <charset val="129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  <font>
      <b/>
      <sz val="11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12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Continuous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2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8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6" borderId="1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30" fillId="0" borderId="2" xfId="2" applyFont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2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 shrinkToFit="1"/>
    </xf>
    <xf numFmtId="0" fontId="10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15" fillId="0" borderId="24" xfId="2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 shrinkToFit="1"/>
    </xf>
    <xf numFmtId="0" fontId="9" fillId="2" borderId="18" xfId="0" applyFont="1" applyFill="1" applyBorder="1" applyAlignment="1">
      <alignment horizontal="center" vertical="center" wrapText="1" shrinkToFi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21" fillId="6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21" fillId="6" borderId="30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1" fillId="3" borderId="3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6" borderId="13" xfId="0" applyFont="1" applyFill="1" applyBorder="1" applyAlignment="1">
      <alignment horizontal="center" vertical="center" wrapText="1"/>
    </xf>
    <xf numFmtId="0" fontId="32" fillId="0" borderId="2" xfId="2" applyFont="1" applyBorder="1" applyAlignment="1">
      <alignment horizontal="center" vertical="center" wrapText="1"/>
    </xf>
    <xf numFmtId="0" fontId="21" fillId="6" borderId="32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5" fillId="0" borderId="12" xfId="2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3" fillId="7" borderId="1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left" vertical="center" wrapText="1"/>
    </xf>
  </cellXfs>
  <cellStyles count="3">
    <cellStyle name="표준" xfId="0" builtinId="0"/>
    <cellStyle name="표준 2" xfId="2" xr:uid="{00000000-0005-0000-0000-000001000000}"/>
    <cellStyle name="하이퍼링크 2" xfId="1" xr:uid="{00000000-0005-0000-0000-000002000000}"/>
  </cellStyles>
  <dxfs count="0"/>
  <tableStyles count="0" defaultTableStyle="TableStyleMedium2" defaultPivotStyle="PivotStyleLight16"/>
  <colors>
    <mruColors>
      <color rgb="FF0000FF"/>
      <color rgb="FFFFCCFF"/>
      <color rgb="FFFFCC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79CEF-70D6-40F8-9A9C-ECB52BA2EFFE}">
  <sheetPr>
    <pageSetUpPr fitToPage="1"/>
  </sheetPr>
  <dimension ref="A2:T151"/>
  <sheetViews>
    <sheetView tabSelected="1" zoomScale="85" zoomScaleNormal="85" zoomScaleSheetLayoutView="69" workbookViewId="0">
      <pane ySplit="4" topLeftCell="A5" activePane="bottomLeft" state="frozen"/>
      <selection pane="bottomLeft" activeCell="C2" sqref="C2"/>
    </sheetView>
  </sheetViews>
  <sheetFormatPr defaultColWidth="9" defaultRowHeight="16.5"/>
  <cols>
    <col min="1" max="1" width="3.25" style="3" customWidth="1"/>
    <col min="2" max="2" width="6.625" style="31" customWidth="1"/>
    <col min="3" max="3" width="7.625" style="31" customWidth="1"/>
    <col min="4" max="4" width="21.25" style="15" customWidth="1"/>
    <col min="5" max="5" width="9.625" style="2" customWidth="1"/>
    <col min="6" max="6" width="8.375" style="2" customWidth="1"/>
    <col min="7" max="7" width="21.625" style="17" customWidth="1"/>
    <col min="8" max="8" width="11.25" style="18" customWidth="1"/>
    <col min="9" max="9" width="18" style="18" customWidth="1"/>
    <col min="10" max="10" width="12.5" style="18" customWidth="1"/>
    <col min="11" max="11" width="13.125" style="17" customWidth="1"/>
    <col min="12" max="12" width="13.125" style="18" customWidth="1"/>
    <col min="13" max="13" width="21.75" style="20" customWidth="1"/>
    <col min="14" max="14" width="12.75" style="17" customWidth="1"/>
    <col min="15" max="15" width="11.25" style="18" customWidth="1"/>
    <col min="16" max="17" width="12.25" style="48" customWidth="1"/>
    <col min="18" max="18" width="15.25" style="18" customWidth="1"/>
    <col min="19" max="19" width="13" style="18" customWidth="1"/>
    <col min="20" max="20" width="20.25" style="18" customWidth="1"/>
    <col min="21" max="16384" width="9" style="2"/>
  </cols>
  <sheetData>
    <row r="2" spans="2:20" ht="38.25">
      <c r="B2" s="4" t="s">
        <v>656</v>
      </c>
      <c r="C2" s="4"/>
      <c r="D2" s="4"/>
      <c r="E2" s="19"/>
      <c r="F2" s="19"/>
      <c r="G2" s="4"/>
      <c r="H2" s="19"/>
      <c r="I2" s="19"/>
      <c r="J2" s="32"/>
      <c r="K2" s="4"/>
      <c r="L2" s="19"/>
      <c r="M2" s="4"/>
      <c r="N2" s="4"/>
      <c r="O2" s="19"/>
      <c r="P2" s="47"/>
      <c r="Q2" s="47"/>
      <c r="R2" s="19"/>
      <c r="S2" s="19"/>
      <c r="T2" s="24"/>
    </row>
    <row r="3" spans="2:20" ht="24.95" customHeight="1" thickBot="1">
      <c r="B3" s="122" t="s">
        <v>670</v>
      </c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97"/>
    </row>
    <row r="4" spans="2:20" ht="52.15" customHeight="1" thickBot="1">
      <c r="B4" s="90" t="s">
        <v>0</v>
      </c>
      <c r="C4" s="91" t="s">
        <v>8</v>
      </c>
      <c r="D4" s="92" t="s">
        <v>4</v>
      </c>
      <c r="E4" s="92" t="s">
        <v>85</v>
      </c>
      <c r="F4" s="91" t="s">
        <v>1</v>
      </c>
      <c r="G4" s="92" t="s">
        <v>3</v>
      </c>
      <c r="H4" s="93" t="s">
        <v>7</v>
      </c>
      <c r="I4" s="92" t="s">
        <v>500</v>
      </c>
      <c r="J4" s="92" t="s">
        <v>501</v>
      </c>
      <c r="K4" s="92" t="s">
        <v>502</v>
      </c>
      <c r="L4" s="92" t="s">
        <v>6</v>
      </c>
      <c r="M4" s="92" t="s">
        <v>503</v>
      </c>
      <c r="N4" s="92" t="s">
        <v>223</v>
      </c>
      <c r="O4" s="92" t="s">
        <v>504</v>
      </c>
      <c r="P4" s="94" t="s">
        <v>665</v>
      </c>
      <c r="Q4" s="96" t="s">
        <v>661</v>
      </c>
      <c r="R4" s="92" t="s">
        <v>505</v>
      </c>
      <c r="S4" s="92" t="s">
        <v>506</v>
      </c>
      <c r="T4" s="95" t="s">
        <v>2</v>
      </c>
    </row>
    <row r="5" spans="2:20" ht="54.95" customHeight="1">
      <c r="B5" s="80">
        <v>1</v>
      </c>
      <c r="C5" s="81" t="s">
        <v>86</v>
      </c>
      <c r="D5" s="82" t="s">
        <v>517</v>
      </c>
      <c r="E5" s="83" t="s">
        <v>88</v>
      </c>
      <c r="F5" s="84" t="s">
        <v>89</v>
      </c>
      <c r="G5" s="82" t="s">
        <v>91</v>
      </c>
      <c r="H5" s="85" t="s">
        <v>19</v>
      </c>
      <c r="I5" s="86" t="s">
        <v>565</v>
      </c>
      <c r="J5" s="83" t="s">
        <v>5</v>
      </c>
      <c r="K5" s="87" t="s">
        <v>86</v>
      </c>
      <c r="L5" s="86" t="s">
        <v>12</v>
      </c>
      <c r="M5" s="87" t="s">
        <v>224</v>
      </c>
      <c r="N5" s="87" t="s">
        <v>20</v>
      </c>
      <c r="O5" s="86">
        <v>20</v>
      </c>
      <c r="P5" s="88" t="s">
        <v>641</v>
      </c>
      <c r="Q5" s="76">
        <v>13</v>
      </c>
      <c r="R5" s="83" t="s">
        <v>87</v>
      </c>
      <c r="S5" s="83" t="s">
        <v>302</v>
      </c>
      <c r="T5" s="89"/>
    </row>
    <row r="6" spans="2:20" ht="58.5" customHeight="1">
      <c r="B6" s="39">
        <v>2</v>
      </c>
      <c r="C6" s="9" t="s">
        <v>86</v>
      </c>
      <c r="D6" s="1" t="s">
        <v>517</v>
      </c>
      <c r="E6" s="6" t="s">
        <v>88</v>
      </c>
      <c r="F6" s="10" t="s">
        <v>89</v>
      </c>
      <c r="G6" s="1" t="s">
        <v>90</v>
      </c>
      <c r="H6" s="8" t="s">
        <v>19</v>
      </c>
      <c r="I6" s="5" t="s">
        <v>565</v>
      </c>
      <c r="J6" s="6" t="s">
        <v>5</v>
      </c>
      <c r="K6" s="16" t="s">
        <v>86</v>
      </c>
      <c r="L6" s="5" t="s">
        <v>12</v>
      </c>
      <c r="M6" s="16" t="s">
        <v>224</v>
      </c>
      <c r="N6" s="16" t="s">
        <v>20</v>
      </c>
      <c r="O6" s="5">
        <v>15</v>
      </c>
      <c r="P6" s="69" t="s">
        <v>641</v>
      </c>
      <c r="Q6" s="77">
        <v>4</v>
      </c>
      <c r="R6" s="6" t="s">
        <v>87</v>
      </c>
      <c r="S6" s="6" t="s">
        <v>301</v>
      </c>
      <c r="T6" s="25"/>
    </row>
    <row r="7" spans="2:20" ht="54.95" customHeight="1">
      <c r="B7" s="39">
        <v>3</v>
      </c>
      <c r="C7" s="9" t="s">
        <v>86</v>
      </c>
      <c r="D7" s="1" t="s">
        <v>518</v>
      </c>
      <c r="E7" s="6" t="s">
        <v>88</v>
      </c>
      <c r="F7" s="10" t="s">
        <v>89</v>
      </c>
      <c r="G7" s="1" t="s">
        <v>96</v>
      </c>
      <c r="H7" s="8" t="s">
        <v>19</v>
      </c>
      <c r="I7" s="5" t="s">
        <v>565</v>
      </c>
      <c r="J7" s="6" t="s">
        <v>5</v>
      </c>
      <c r="K7" s="16" t="s">
        <v>86</v>
      </c>
      <c r="L7" s="7" t="s">
        <v>12</v>
      </c>
      <c r="M7" s="21" t="s">
        <v>599</v>
      </c>
      <c r="N7" s="16" t="s">
        <v>20</v>
      </c>
      <c r="O7" s="5">
        <v>20</v>
      </c>
      <c r="P7" s="69" t="s">
        <v>641</v>
      </c>
      <c r="Q7" s="77">
        <v>17</v>
      </c>
      <c r="R7" s="6" t="s">
        <v>92</v>
      </c>
      <c r="S7" s="6" t="s">
        <v>305</v>
      </c>
      <c r="T7" s="25"/>
    </row>
    <row r="8" spans="2:20" ht="54.95" customHeight="1">
      <c r="B8" s="39">
        <v>4</v>
      </c>
      <c r="C8" s="9" t="s">
        <v>86</v>
      </c>
      <c r="D8" s="1" t="s">
        <v>518</v>
      </c>
      <c r="E8" s="6" t="s">
        <v>88</v>
      </c>
      <c r="F8" s="10" t="s">
        <v>89</v>
      </c>
      <c r="G8" s="1" t="s">
        <v>93</v>
      </c>
      <c r="H8" s="8" t="s">
        <v>17</v>
      </c>
      <c r="I8" s="5" t="s">
        <v>566</v>
      </c>
      <c r="J8" s="6" t="s">
        <v>5</v>
      </c>
      <c r="K8" s="16" t="s">
        <v>214</v>
      </c>
      <c r="L8" s="7" t="s">
        <v>40</v>
      </c>
      <c r="M8" s="21" t="s">
        <v>225</v>
      </c>
      <c r="N8" s="16" t="s">
        <v>226</v>
      </c>
      <c r="O8" s="5">
        <v>20</v>
      </c>
      <c r="P8" s="69" t="s">
        <v>641</v>
      </c>
      <c r="Q8" s="77">
        <v>12</v>
      </c>
      <c r="R8" s="6" t="s">
        <v>92</v>
      </c>
      <c r="S8" s="6" t="s">
        <v>303</v>
      </c>
      <c r="T8" s="27"/>
    </row>
    <row r="9" spans="2:20" ht="54.95" customHeight="1">
      <c r="B9" s="103">
        <v>5</v>
      </c>
      <c r="C9" s="9" t="s">
        <v>86</v>
      </c>
      <c r="D9" s="1" t="s">
        <v>518</v>
      </c>
      <c r="E9" s="6" t="s">
        <v>88</v>
      </c>
      <c r="F9" s="10" t="s">
        <v>89</v>
      </c>
      <c r="G9" s="1" t="s">
        <v>95</v>
      </c>
      <c r="H9" s="8" t="s">
        <v>17</v>
      </c>
      <c r="I9" s="5" t="s">
        <v>575</v>
      </c>
      <c r="J9" s="6" t="s">
        <v>5</v>
      </c>
      <c r="K9" s="16" t="s">
        <v>215</v>
      </c>
      <c r="L9" s="7" t="s">
        <v>12</v>
      </c>
      <c r="M9" s="21" t="s">
        <v>228</v>
      </c>
      <c r="N9" s="16" t="s">
        <v>226</v>
      </c>
      <c r="O9" s="5">
        <v>20</v>
      </c>
      <c r="P9" s="69" t="s">
        <v>641</v>
      </c>
      <c r="Q9" s="77">
        <v>8</v>
      </c>
      <c r="R9" s="6" t="s">
        <v>92</v>
      </c>
      <c r="S9" s="6" t="s">
        <v>304</v>
      </c>
      <c r="T9" s="27" t="s">
        <v>662</v>
      </c>
    </row>
    <row r="10" spans="2:20" ht="54.95" customHeight="1">
      <c r="B10" s="103">
        <v>6</v>
      </c>
      <c r="C10" s="9" t="s">
        <v>86</v>
      </c>
      <c r="D10" s="1" t="s">
        <v>519</v>
      </c>
      <c r="E10" s="6" t="s">
        <v>88</v>
      </c>
      <c r="F10" s="10" t="s">
        <v>89</v>
      </c>
      <c r="G10" s="1" t="s">
        <v>98</v>
      </c>
      <c r="H10" s="8" t="s">
        <v>19</v>
      </c>
      <c r="I10" s="5" t="s">
        <v>565</v>
      </c>
      <c r="J10" s="6" t="s">
        <v>5</v>
      </c>
      <c r="K10" s="16" t="s">
        <v>86</v>
      </c>
      <c r="L10" s="7" t="s">
        <v>230</v>
      </c>
      <c r="M10" s="22" t="s">
        <v>227</v>
      </c>
      <c r="N10" s="16" t="s">
        <v>20</v>
      </c>
      <c r="O10" s="5">
        <v>20</v>
      </c>
      <c r="P10" s="69" t="s">
        <v>641</v>
      </c>
      <c r="Q10" s="77">
        <v>17</v>
      </c>
      <c r="R10" s="6" t="s">
        <v>97</v>
      </c>
      <c r="S10" s="6" t="s">
        <v>306</v>
      </c>
      <c r="T10" s="27" t="s">
        <v>662</v>
      </c>
    </row>
    <row r="11" spans="2:20" ht="54.95" customHeight="1">
      <c r="B11" s="103">
        <v>7</v>
      </c>
      <c r="C11" s="9" t="s">
        <v>86</v>
      </c>
      <c r="D11" s="1" t="s">
        <v>519</v>
      </c>
      <c r="E11" s="6" t="s">
        <v>88</v>
      </c>
      <c r="F11" s="10" t="s">
        <v>89</v>
      </c>
      <c r="G11" s="1" t="s">
        <v>99</v>
      </c>
      <c r="H11" s="8" t="s">
        <v>19</v>
      </c>
      <c r="I11" s="5" t="s">
        <v>565</v>
      </c>
      <c r="J11" s="6" t="s">
        <v>5</v>
      </c>
      <c r="K11" s="16" t="s">
        <v>86</v>
      </c>
      <c r="L11" s="7" t="s">
        <v>233</v>
      </c>
      <c r="M11" s="22" t="s">
        <v>227</v>
      </c>
      <c r="N11" s="21" t="s">
        <v>20</v>
      </c>
      <c r="O11" s="7">
        <v>15</v>
      </c>
      <c r="P11" s="69" t="s">
        <v>641</v>
      </c>
      <c r="Q11" s="77">
        <v>13</v>
      </c>
      <c r="R11" s="6" t="s">
        <v>97</v>
      </c>
      <c r="S11" s="6" t="s">
        <v>309</v>
      </c>
      <c r="T11" s="27" t="s">
        <v>662</v>
      </c>
    </row>
    <row r="12" spans="2:20" ht="54.95" customHeight="1">
      <c r="B12" s="103">
        <v>8</v>
      </c>
      <c r="C12" s="9" t="s">
        <v>86</v>
      </c>
      <c r="D12" s="1" t="s">
        <v>520</v>
      </c>
      <c r="E12" s="11" t="s">
        <v>101</v>
      </c>
      <c r="F12" s="10" t="s">
        <v>89</v>
      </c>
      <c r="G12" s="1" t="s">
        <v>91</v>
      </c>
      <c r="H12" s="8" t="s">
        <v>19</v>
      </c>
      <c r="I12" s="5" t="s">
        <v>565</v>
      </c>
      <c r="J12" s="6" t="s">
        <v>5</v>
      </c>
      <c r="K12" s="16" t="s">
        <v>86</v>
      </c>
      <c r="L12" s="7" t="s">
        <v>234</v>
      </c>
      <c r="M12" s="22" t="s">
        <v>235</v>
      </c>
      <c r="N12" s="21" t="s">
        <v>20</v>
      </c>
      <c r="O12" s="7">
        <v>20</v>
      </c>
      <c r="P12" s="69" t="s">
        <v>641</v>
      </c>
      <c r="Q12" s="77">
        <v>16</v>
      </c>
      <c r="R12" s="6" t="s">
        <v>100</v>
      </c>
      <c r="S12" s="6" t="s">
        <v>310</v>
      </c>
      <c r="T12" s="27" t="s">
        <v>662</v>
      </c>
    </row>
    <row r="13" spans="2:20" ht="54.95" customHeight="1">
      <c r="B13" s="103">
        <v>9</v>
      </c>
      <c r="C13" s="9" t="s">
        <v>86</v>
      </c>
      <c r="D13" s="1" t="s">
        <v>520</v>
      </c>
      <c r="E13" s="11" t="s">
        <v>101</v>
      </c>
      <c r="F13" s="10" t="s">
        <v>89</v>
      </c>
      <c r="G13" s="1" t="s">
        <v>102</v>
      </c>
      <c r="H13" s="8" t="s">
        <v>19</v>
      </c>
      <c r="I13" s="5" t="s">
        <v>565</v>
      </c>
      <c r="J13" s="6" t="s">
        <v>5</v>
      </c>
      <c r="K13" s="16" t="s">
        <v>86</v>
      </c>
      <c r="L13" s="7" t="s">
        <v>12</v>
      </c>
      <c r="M13" s="21" t="s">
        <v>237</v>
      </c>
      <c r="N13" s="16" t="s">
        <v>20</v>
      </c>
      <c r="O13" s="5">
        <v>20</v>
      </c>
      <c r="P13" s="69" t="s">
        <v>641</v>
      </c>
      <c r="Q13" s="77">
        <v>12</v>
      </c>
      <c r="R13" s="6" t="s">
        <v>100</v>
      </c>
      <c r="S13" s="6" t="s">
        <v>312</v>
      </c>
      <c r="T13" s="27" t="s">
        <v>662</v>
      </c>
    </row>
    <row r="14" spans="2:20" ht="54.95" customHeight="1">
      <c r="B14" s="103">
        <v>10</v>
      </c>
      <c r="C14" s="9" t="s">
        <v>86</v>
      </c>
      <c r="D14" s="1" t="s">
        <v>520</v>
      </c>
      <c r="E14" s="11" t="s">
        <v>101</v>
      </c>
      <c r="F14" s="10" t="s">
        <v>89</v>
      </c>
      <c r="G14" s="1" t="s">
        <v>14</v>
      </c>
      <c r="H14" s="8" t="s">
        <v>19</v>
      </c>
      <c r="I14" s="5" t="s">
        <v>565</v>
      </c>
      <c r="J14" s="5" t="s">
        <v>5</v>
      </c>
      <c r="K14" s="16" t="s">
        <v>86</v>
      </c>
      <c r="L14" s="7" t="s">
        <v>12</v>
      </c>
      <c r="M14" s="21" t="s">
        <v>608</v>
      </c>
      <c r="N14" s="16" t="s">
        <v>20</v>
      </c>
      <c r="O14" s="6">
        <v>15</v>
      </c>
      <c r="P14" s="69" t="s">
        <v>641</v>
      </c>
      <c r="Q14" s="77">
        <v>8</v>
      </c>
      <c r="R14" s="6" t="s">
        <v>100</v>
      </c>
      <c r="S14" s="6" t="s">
        <v>311</v>
      </c>
      <c r="T14" s="27" t="s">
        <v>662</v>
      </c>
    </row>
    <row r="15" spans="2:20" ht="54.95" customHeight="1">
      <c r="B15" s="103">
        <v>11</v>
      </c>
      <c r="C15" s="9" t="s">
        <v>86</v>
      </c>
      <c r="D15" s="1" t="s">
        <v>520</v>
      </c>
      <c r="E15" s="11" t="s">
        <v>101</v>
      </c>
      <c r="F15" s="10" t="s">
        <v>89</v>
      </c>
      <c r="G15" s="1" t="s">
        <v>59</v>
      </c>
      <c r="H15" s="8" t="s">
        <v>17</v>
      </c>
      <c r="I15" s="5" t="s">
        <v>566</v>
      </c>
      <c r="J15" s="6" t="s">
        <v>5</v>
      </c>
      <c r="K15" s="16" t="s">
        <v>86</v>
      </c>
      <c r="L15" s="52" t="s">
        <v>231</v>
      </c>
      <c r="M15" s="21" t="s">
        <v>607</v>
      </c>
      <c r="N15" s="16" t="s">
        <v>226</v>
      </c>
      <c r="O15" s="5">
        <v>20</v>
      </c>
      <c r="P15" s="69" t="s">
        <v>641</v>
      </c>
      <c r="Q15" s="77">
        <v>11</v>
      </c>
      <c r="R15" s="6" t="s">
        <v>100</v>
      </c>
      <c r="S15" s="6" t="s">
        <v>313</v>
      </c>
      <c r="T15" s="27" t="s">
        <v>662</v>
      </c>
    </row>
    <row r="16" spans="2:20" ht="54.95" customHeight="1">
      <c r="B16" s="103">
        <v>12</v>
      </c>
      <c r="C16" s="9" t="s">
        <v>86</v>
      </c>
      <c r="D16" s="1" t="s">
        <v>520</v>
      </c>
      <c r="E16" s="11" t="s">
        <v>101</v>
      </c>
      <c r="F16" s="10" t="s">
        <v>89</v>
      </c>
      <c r="G16" s="1" t="s">
        <v>103</v>
      </c>
      <c r="H16" s="8" t="s">
        <v>17</v>
      </c>
      <c r="I16" s="5" t="s">
        <v>566</v>
      </c>
      <c r="J16" s="6" t="s">
        <v>5</v>
      </c>
      <c r="K16" s="16" t="s">
        <v>86</v>
      </c>
      <c r="L16" s="7" t="s">
        <v>13</v>
      </c>
      <c r="M16" s="21" t="s">
        <v>607</v>
      </c>
      <c r="N16" s="16" t="s">
        <v>226</v>
      </c>
      <c r="O16" s="5">
        <v>20</v>
      </c>
      <c r="P16" s="69" t="s">
        <v>641</v>
      </c>
      <c r="Q16" s="77">
        <v>13</v>
      </c>
      <c r="R16" s="6" t="s">
        <v>100</v>
      </c>
      <c r="S16" s="6" t="s">
        <v>313</v>
      </c>
      <c r="T16" s="27" t="s">
        <v>662</v>
      </c>
    </row>
    <row r="17" spans="2:20" ht="54.95" customHeight="1">
      <c r="B17" s="103">
        <v>13</v>
      </c>
      <c r="C17" s="9" t="s">
        <v>15</v>
      </c>
      <c r="D17" s="1" t="s">
        <v>523</v>
      </c>
      <c r="E17" s="6" t="s">
        <v>88</v>
      </c>
      <c r="F17" s="10" t="s">
        <v>89</v>
      </c>
      <c r="G17" s="1" t="s">
        <v>16</v>
      </c>
      <c r="H17" s="8" t="s">
        <v>19</v>
      </c>
      <c r="I17" s="5" t="s">
        <v>576</v>
      </c>
      <c r="J17" s="6" t="s">
        <v>5</v>
      </c>
      <c r="K17" s="1" t="s">
        <v>15</v>
      </c>
      <c r="L17" s="7" t="s">
        <v>13</v>
      </c>
      <c r="M17" s="21" t="s">
        <v>247</v>
      </c>
      <c r="N17" s="16" t="s">
        <v>20</v>
      </c>
      <c r="O17" s="6">
        <v>20</v>
      </c>
      <c r="P17" s="69" t="s">
        <v>641</v>
      </c>
      <c r="Q17" s="77">
        <v>13</v>
      </c>
      <c r="R17" s="6" t="s">
        <v>111</v>
      </c>
      <c r="S17" s="6" t="s">
        <v>324</v>
      </c>
      <c r="T17" s="27"/>
    </row>
    <row r="18" spans="2:20" ht="54.95" customHeight="1">
      <c r="B18" s="103">
        <v>14</v>
      </c>
      <c r="C18" s="9" t="s">
        <v>15</v>
      </c>
      <c r="D18" s="1" t="s">
        <v>524</v>
      </c>
      <c r="E18" s="6" t="s">
        <v>88</v>
      </c>
      <c r="F18" s="10" t="s">
        <v>89</v>
      </c>
      <c r="G18" s="1" t="s">
        <v>113</v>
      </c>
      <c r="H18" s="8" t="s">
        <v>19</v>
      </c>
      <c r="I18" s="5" t="s">
        <v>573</v>
      </c>
      <c r="J18" s="6" t="s">
        <v>5</v>
      </c>
      <c r="K18" s="16" t="s">
        <v>15</v>
      </c>
      <c r="L18" s="7" t="s">
        <v>610</v>
      </c>
      <c r="M18" s="21" t="s">
        <v>247</v>
      </c>
      <c r="N18" s="16" t="s">
        <v>20</v>
      </c>
      <c r="O18" s="5">
        <v>20</v>
      </c>
      <c r="P18" s="69" t="s">
        <v>641</v>
      </c>
      <c r="Q18" s="77">
        <v>14</v>
      </c>
      <c r="R18" s="6" t="s">
        <v>326</v>
      </c>
      <c r="S18" s="6" t="s">
        <v>327</v>
      </c>
      <c r="T18" s="27"/>
    </row>
    <row r="19" spans="2:20" ht="54.95" customHeight="1">
      <c r="B19" s="103">
        <v>15</v>
      </c>
      <c r="C19" s="9" t="s">
        <v>15</v>
      </c>
      <c r="D19" s="1" t="s">
        <v>525</v>
      </c>
      <c r="E19" s="6" t="s">
        <v>88</v>
      </c>
      <c r="F19" s="10" t="s">
        <v>114</v>
      </c>
      <c r="G19" s="1" t="s">
        <v>115</v>
      </c>
      <c r="H19" s="8" t="s">
        <v>19</v>
      </c>
      <c r="I19" s="5" t="s">
        <v>576</v>
      </c>
      <c r="J19" s="6" t="s">
        <v>5</v>
      </c>
      <c r="K19" s="16" t="s">
        <v>15</v>
      </c>
      <c r="L19" s="7" t="s">
        <v>249</v>
      </c>
      <c r="M19" s="21" t="s">
        <v>248</v>
      </c>
      <c r="N19" s="16" t="s">
        <v>20</v>
      </c>
      <c r="O19" s="5">
        <v>20</v>
      </c>
      <c r="P19" s="69" t="s">
        <v>641</v>
      </c>
      <c r="Q19" s="77">
        <v>16</v>
      </c>
      <c r="R19" s="6" t="s">
        <v>326</v>
      </c>
      <c r="S19" s="6" t="s">
        <v>329</v>
      </c>
      <c r="T19" s="27" t="s">
        <v>662</v>
      </c>
    </row>
    <row r="20" spans="2:20" ht="54.95" customHeight="1">
      <c r="B20" s="103">
        <v>16</v>
      </c>
      <c r="C20" s="9" t="s">
        <v>15</v>
      </c>
      <c r="D20" s="1" t="s">
        <v>525</v>
      </c>
      <c r="E20" s="6" t="s">
        <v>88</v>
      </c>
      <c r="F20" s="10" t="s">
        <v>89</v>
      </c>
      <c r="G20" s="1" t="s">
        <v>16</v>
      </c>
      <c r="H20" s="8" t="s">
        <v>19</v>
      </c>
      <c r="I20" s="5" t="s">
        <v>576</v>
      </c>
      <c r="J20" s="6" t="s">
        <v>5</v>
      </c>
      <c r="K20" s="16" t="s">
        <v>15</v>
      </c>
      <c r="L20" s="7" t="s">
        <v>12</v>
      </c>
      <c r="M20" s="21" t="s">
        <v>248</v>
      </c>
      <c r="N20" s="16" t="s">
        <v>20</v>
      </c>
      <c r="O20" s="5">
        <v>20</v>
      </c>
      <c r="P20" s="69" t="s">
        <v>641</v>
      </c>
      <c r="Q20" s="77">
        <v>17</v>
      </c>
      <c r="R20" s="6" t="s">
        <v>326</v>
      </c>
      <c r="S20" s="6" t="s">
        <v>329</v>
      </c>
      <c r="T20" s="27" t="s">
        <v>662</v>
      </c>
    </row>
    <row r="21" spans="2:20" ht="54.95" customHeight="1">
      <c r="B21" s="103">
        <v>17</v>
      </c>
      <c r="C21" s="9" t="s">
        <v>15</v>
      </c>
      <c r="D21" s="1" t="s">
        <v>77</v>
      </c>
      <c r="E21" s="6" t="s">
        <v>88</v>
      </c>
      <c r="F21" s="10" t="s">
        <v>89</v>
      </c>
      <c r="G21" s="1" t="s">
        <v>63</v>
      </c>
      <c r="H21" s="8" t="s">
        <v>17</v>
      </c>
      <c r="I21" s="5" t="s">
        <v>566</v>
      </c>
      <c r="J21" s="6" t="s">
        <v>5</v>
      </c>
      <c r="K21" s="16" t="s">
        <v>218</v>
      </c>
      <c r="L21" s="7" t="s">
        <v>12</v>
      </c>
      <c r="M21" s="21" t="s">
        <v>246</v>
      </c>
      <c r="N21" s="16" t="s">
        <v>226</v>
      </c>
      <c r="O21" s="5">
        <v>20</v>
      </c>
      <c r="P21" s="69" t="s">
        <v>641</v>
      </c>
      <c r="Q21" s="77">
        <v>16</v>
      </c>
      <c r="R21" s="6" t="s">
        <v>61</v>
      </c>
      <c r="S21" s="6" t="s">
        <v>64</v>
      </c>
      <c r="T21" s="27"/>
    </row>
    <row r="22" spans="2:20" ht="54.95" customHeight="1">
      <c r="B22" s="103">
        <v>18</v>
      </c>
      <c r="C22" s="9" t="s">
        <v>15</v>
      </c>
      <c r="D22" s="1" t="s">
        <v>527</v>
      </c>
      <c r="E22" s="6" t="s">
        <v>88</v>
      </c>
      <c r="F22" s="10" t="s">
        <v>89</v>
      </c>
      <c r="G22" s="1" t="s">
        <v>90</v>
      </c>
      <c r="H22" s="8" t="s">
        <v>19</v>
      </c>
      <c r="I22" s="5" t="s">
        <v>565</v>
      </c>
      <c r="J22" s="6" t="s">
        <v>5</v>
      </c>
      <c r="K22" s="16" t="s">
        <v>15</v>
      </c>
      <c r="L22" s="7" t="s">
        <v>13</v>
      </c>
      <c r="M22" s="21" t="s">
        <v>611</v>
      </c>
      <c r="N22" s="16" t="s">
        <v>20</v>
      </c>
      <c r="O22" s="5">
        <v>15</v>
      </c>
      <c r="P22" s="69" t="s">
        <v>646</v>
      </c>
      <c r="Q22" s="77">
        <v>1</v>
      </c>
      <c r="R22" s="6" t="s">
        <v>118</v>
      </c>
      <c r="S22" s="6" t="s">
        <v>333</v>
      </c>
      <c r="T22" s="25"/>
    </row>
    <row r="23" spans="2:20" ht="54.95" customHeight="1">
      <c r="B23" s="103">
        <v>19</v>
      </c>
      <c r="C23" s="9" t="s">
        <v>15</v>
      </c>
      <c r="D23" s="1" t="s">
        <v>528</v>
      </c>
      <c r="E23" s="6" t="s">
        <v>88</v>
      </c>
      <c r="F23" s="10" t="s">
        <v>89</v>
      </c>
      <c r="G23" s="1" t="s">
        <v>96</v>
      </c>
      <c r="H23" s="8" t="s">
        <v>19</v>
      </c>
      <c r="I23" s="5" t="s">
        <v>565</v>
      </c>
      <c r="J23" s="5" t="s">
        <v>5</v>
      </c>
      <c r="K23" s="16" t="s">
        <v>15</v>
      </c>
      <c r="L23" s="7" t="s">
        <v>12</v>
      </c>
      <c r="M23" s="21" t="s">
        <v>252</v>
      </c>
      <c r="N23" s="16" t="s">
        <v>20</v>
      </c>
      <c r="O23" s="6">
        <v>20</v>
      </c>
      <c r="P23" s="69" t="s">
        <v>641</v>
      </c>
      <c r="Q23" s="77">
        <v>6</v>
      </c>
      <c r="R23" s="6" t="s">
        <v>119</v>
      </c>
      <c r="S23" s="6" t="s">
        <v>305</v>
      </c>
      <c r="T23" s="27" t="s">
        <v>662</v>
      </c>
    </row>
    <row r="24" spans="2:20" ht="54.95" customHeight="1">
      <c r="B24" s="103">
        <v>20</v>
      </c>
      <c r="C24" s="9" t="s">
        <v>15</v>
      </c>
      <c r="D24" s="1" t="s">
        <v>528</v>
      </c>
      <c r="E24" s="6" t="s">
        <v>88</v>
      </c>
      <c r="F24" s="10" t="s">
        <v>89</v>
      </c>
      <c r="G24" s="1" t="s">
        <v>98</v>
      </c>
      <c r="H24" s="8" t="s">
        <v>19</v>
      </c>
      <c r="I24" s="5" t="s">
        <v>565</v>
      </c>
      <c r="J24" s="6" t="s">
        <v>5</v>
      </c>
      <c r="K24" s="16" t="s">
        <v>15</v>
      </c>
      <c r="L24" s="7" t="s">
        <v>250</v>
      </c>
      <c r="M24" s="21" t="s">
        <v>251</v>
      </c>
      <c r="N24" s="16" t="s">
        <v>20</v>
      </c>
      <c r="O24" s="5">
        <v>20</v>
      </c>
      <c r="P24" s="69" t="s">
        <v>641</v>
      </c>
      <c r="Q24" s="77">
        <v>12</v>
      </c>
      <c r="R24" s="6" t="s">
        <v>119</v>
      </c>
      <c r="S24" s="6" t="s">
        <v>334</v>
      </c>
      <c r="T24" s="25"/>
    </row>
    <row r="25" spans="2:20" ht="54.95" customHeight="1">
      <c r="B25" s="103">
        <v>21</v>
      </c>
      <c r="C25" s="9" t="s">
        <v>15</v>
      </c>
      <c r="D25" s="21" t="s">
        <v>78</v>
      </c>
      <c r="E25" s="7" t="s">
        <v>88</v>
      </c>
      <c r="F25" s="55" t="s">
        <v>89</v>
      </c>
      <c r="G25" s="21" t="s">
        <v>600</v>
      </c>
      <c r="H25" s="8" t="s">
        <v>19</v>
      </c>
      <c r="I25" s="5" t="s">
        <v>601</v>
      </c>
      <c r="J25" s="6" t="s">
        <v>5</v>
      </c>
      <c r="K25" s="16" t="s">
        <v>15</v>
      </c>
      <c r="L25" s="7" t="s">
        <v>24</v>
      </c>
      <c r="M25" s="21" t="s">
        <v>602</v>
      </c>
      <c r="N25" s="16" t="s">
        <v>20</v>
      </c>
      <c r="O25" s="5">
        <v>20</v>
      </c>
      <c r="P25" s="69" t="s">
        <v>641</v>
      </c>
      <c r="Q25" s="77">
        <v>16</v>
      </c>
      <c r="R25" s="6" t="s">
        <v>120</v>
      </c>
      <c r="S25" s="6" t="s">
        <v>603</v>
      </c>
      <c r="T25" s="25"/>
    </row>
    <row r="26" spans="2:20" ht="54.95" customHeight="1">
      <c r="B26" s="103">
        <v>22</v>
      </c>
      <c r="C26" s="9" t="s">
        <v>15</v>
      </c>
      <c r="D26" s="1" t="s">
        <v>78</v>
      </c>
      <c r="E26" s="6" t="s">
        <v>88</v>
      </c>
      <c r="F26" s="10" t="s">
        <v>89</v>
      </c>
      <c r="G26" s="1" t="s">
        <v>123</v>
      </c>
      <c r="H26" s="8" t="s">
        <v>19</v>
      </c>
      <c r="I26" s="5" t="s">
        <v>569</v>
      </c>
      <c r="J26" s="5" t="s">
        <v>5</v>
      </c>
      <c r="K26" s="16" t="s">
        <v>15</v>
      </c>
      <c r="L26" s="7" t="s">
        <v>253</v>
      </c>
      <c r="M26" s="21" t="s">
        <v>612</v>
      </c>
      <c r="N26" s="54" t="s">
        <v>640</v>
      </c>
      <c r="O26" s="6">
        <v>20</v>
      </c>
      <c r="P26" s="69" t="s">
        <v>641</v>
      </c>
      <c r="Q26" s="77">
        <v>19</v>
      </c>
      <c r="R26" s="6" t="s">
        <v>120</v>
      </c>
      <c r="S26" s="6" t="s">
        <v>337</v>
      </c>
      <c r="T26" s="70"/>
    </row>
    <row r="27" spans="2:20" ht="54.95" customHeight="1">
      <c r="B27" s="103">
        <v>23</v>
      </c>
      <c r="C27" s="9" t="s">
        <v>15</v>
      </c>
      <c r="D27" s="1" t="s">
        <v>78</v>
      </c>
      <c r="E27" s="6" t="s">
        <v>88</v>
      </c>
      <c r="F27" s="10" t="s">
        <v>89</v>
      </c>
      <c r="G27" s="1" t="s">
        <v>121</v>
      </c>
      <c r="H27" s="8" t="s">
        <v>19</v>
      </c>
      <c r="I27" s="5" t="s">
        <v>576</v>
      </c>
      <c r="J27" s="5" t="s">
        <v>5</v>
      </c>
      <c r="K27" s="16" t="s">
        <v>15</v>
      </c>
      <c r="L27" s="7" t="s">
        <v>24</v>
      </c>
      <c r="M27" s="21" t="s">
        <v>602</v>
      </c>
      <c r="N27" s="16" t="s">
        <v>226</v>
      </c>
      <c r="O27" s="6">
        <v>20</v>
      </c>
      <c r="P27" s="69" t="s">
        <v>641</v>
      </c>
      <c r="Q27" s="77">
        <v>15</v>
      </c>
      <c r="R27" s="6" t="s">
        <v>120</v>
      </c>
      <c r="S27" s="6" t="s">
        <v>335</v>
      </c>
      <c r="T27" s="27"/>
    </row>
    <row r="28" spans="2:20" ht="54.95" customHeight="1">
      <c r="B28" s="103">
        <v>24</v>
      </c>
      <c r="C28" s="9" t="s">
        <v>15</v>
      </c>
      <c r="D28" s="1" t="s">
        <v>78</v>
      </c>
      <c r="E28" s="6" t="s">
        <v>88</v>
      </c>
      <c r="F28" s="10" t="s">
        <v>89</v>
      </c>
      <c r="G28" s="1" t="s">
        <v>122</v>
      </c>
      <c r="H28" s="8" t="s">
        <v>19</v>
      </c>
      <c r="I28" s="5" t="s">
        <v>576</v>
      </c>
      <c r="J28" s="5" t="s">
        <v>5</v>
      </c>
      <c r="K28" s="16" t="s">
        <v>15</v>
      </c>
      <c r="L28" s="7" t="s">
        <v>24</v>
      </c>
      <c r="M28" s="21" t="s">
        <v>602</v>
      </c>
      <c r="N28" s="56" t="s">
        <v>583</v>
      </c>
      <c r="O28" s="6">
        <v>20</v>
      </c>
      <c r="P28" s="69" t="s">
        <v>641</v>
      </c>
      <c r="Q28" s="77">
        <v>20</v>
      </c>
      <c r="R28" s="6" t="s">
        <v>120</v>
      </c>
      <c r="S28" s="6" t="s">
        <v>336</v>
      </c>
      <c r="T28" s="70" t="s">
        <v>653</v>
      </c>
    </row>
    <row r="29" spans="2:20" ht="54.95" customHeight="1">
      <c r="B29" s="103">
        <v>25</v>
      </c>
      <c r="C29" s="9" t="s">
        <v>15</v>
      </c>
      <c r="D29" s="1" t="s">
        <v>529</v>
      </c>
      <c r="E29" s="6" t="s">
        <v>88</v>
      </c>
      <c r="F29" s="10" t="s">
        <v>89</v>
      </c>
      <c r="G29" s="1" t="s">
        <v>91</v>
      </c>
      <c r="H29" s="8" t="s">
        <v>19</v>
      </c>
      <c r="I29" s="5" t="s">
        <v>565</v>
      </c>
      <c r="J29" s="6" t="s">
        <v>5</v>
      </c>
      <c r="K29" s="16" t="s">
        <v>15</v>
      </c>
      <c r="L29" s="7" t="s">
        <v>507</v>
      </c>
      <c r="M29" s="21" t="s">
        <v>508</v>
      </c>
      <c r="N29" s="16" t="s">
        <v>20</v>
      </c>
      <c r="O29" s="5">
        <v>20</v>
      </c>
      <c r="P29" s="69" t="s">
        <v>646</v>
      </c>
      <c r="Q29" s="77">
        <v>20</v>
      </c>
      <c r="R29" s="6" t="s">
        <v>124</v>
      </c>
      <c r="S29" s="6" t="s">
        <v>339</v>
      </c>
      <c r="T29" s="25"/>
    </row>
    <row r="30" spans="2:20" ht="54.95" customHeight="1">
      <c r="B30" s="103">
        <v>26</v>
      </c>
      <c r="C30" s="9" t="s">
        <v>15</v>
      </c>
      <c r="D30" s="1" t="s">
        <v>530</v>
      </c>
      <c r="E30" s="12" t="s">
        <v>125</v>
      </c>
      <c r="F30" s="10" t="s">
        <v>89</v>
      </c>
      <c r="G30" s="1" t="s">
        <v>90</v>
      </c>
      <c r="H30" s="8" t="s">
        <v>19</v>
      </c>
      <c r="I30" s="5" t="s">
        <v>565</v>
      </c>
      <c r="J30" s="6" t="s">
        <v>5</v>
      </c>
      <c r="K30" s="16" t="s">
        <v>15</v>
      </c>
      <c r="L30" s="7" t="s">
        <v>254</v>
      </c>
      <c r="M30" s="21" t="s">
        <v>255</v>
      </c>
      <c r="N30" s="16" t="s">
        <v>20</v>
      </c>
      <c r="O30" s="5">
        <v>15</v>
      </c>
      <c r="P30" s="69" t="s">
        <v>641</v>
      </c>
      <c r="Q30" s="77">
        <v>11</v>
      </c>
      <c r="R30" s="6" t="s">
        <v>340</v>
      </c>
      <c r="S30" s="6" t="s">
        <v>70</v>
      </c>
      <c r="T30" s="25"/>
    </row>
    <row r="31" spans="2:20" ht="54.95" customHeight="1">
      <c r="B31" s="103">
        <v>27</v>
      </c>
      <c r="C31" s="9" t="s">
        <v>29</v>
      </c>
      <c r="D31" s="1" t="s">
        <v>531</v>
      </c>
      <c r="E31" s="11" t="s">
        <v>101</v>
      </c>
      <c r="F31" s="10" t="s">
        <v>89</v>
      </c>
      <c r="G31" s="1" t="s">
        <v>98</v>
      </c>
      <c r="H31" s="8" t="s">
        <v>19</v>
      </c>
      <c r="I31" s="5" t="s">
        <v>565</v>
      </c>
      <c r="J31" s="6" t="s">
        <v>9</v>
      </c>
      <c r="K31" s="16" t="s">
        <v>29</v>
      </c>
      <c r="L31" s="7" t="s">
        <v>40</v>
      </c>
      <c r="M31" s="21" t="s">
        <v>227</v>
      </c>
      <c r="N31" s="16" t="s">
        <v>20</v>
      </c>
      <c r="O31" s="5">
        <v>20</v>
      </c>
      <c r="P31" s="69" t="s">
        <v>641</v>
      </c>
      <c r="Q31" s="77">
        <v>11</v>
      </c>
      <c r="R31" s="6" t="s">
        <v>126</v>
      </c>
      <c r="S31" s="6" t="s">
        <v>341</v>
      </c>
      <c r="T31" s="25"/>
    </row>
    <row r="32" spans="2:20" ht="54.95" customHeight="1">
      <c r="B32" s="103">
        <v>28</v>
      </c>
      <c r="C32" s="9" t="s">
        <v>29</v>
      </c>
      <c r="D32" s="1" t="s">
        <v>531</v>
      </c>
      <c r="E32" s="11" t="s">
        <v>101</v>
      </c>
      <c r="F32" s="10" t="s">
        <v>89</v>
      </c>
      <c r="G32" s="1" t="s">
        <v>128</v>
      </c>
      <c r="H32" s="8" t="s">
        <v>19</v>
      </c>
      <c r="I32" s="5" t="s">
        <v>576</v>
      </c>
      <c r="J32" s="6" t="s">
        <v>9</v>
      </c>
      <c r="K32" s="16" t="s">
        <v>29</v>
      </c>
      <c r="L32" s="7" t="s">
        <v>40</v>
      </c>
      <c r="M32" s="21" t="s">
        <v>227</v>
      </c>
      <c r="N32" s="16" t="s">
        <v>20</v>
      </c>
      <c r="O32" s="5">
        <v>20</v>
      </c>
      <c r="P32" s="69" t="s">
        <v>641</v>
      </c>
      <c r="Q32" s="77">
        <v>17</v>
      </c>
      <c r="R32" s="6" t="s">
        <v>126</v>
      </c>
      <c r="S32" s="6" t="s">
        <v>343</v>
      </c>
      <c r="T32" s="27"/>
    </row>
    <row r="33" spans="2:20" ht="54.95" customHeight="1">
      <c r="B33" s="103">
        <v>29</v>
      </c>
      <c r="C33" s="9" t="s">
        <v>29</v>
      </c>
      <c r="D33" s="1" t="s">
        <v>531</v>
      </c>
      <c r="E33" s="11" t="s">
        <v>101</v>
      </c>
      <c r="F33" s="10" t="s">
        <v>89</v>
      </c>
      <c r="G33" s="1" t="s">
        <v>127</v>
      </c>
      <c r="H33" s="8" t="s">
        <v>17</v>
      </c>
      <c r="I33" s="5" t="s">
        <v>575</v>
      </c>
      <c r="J33" s="6" t="s">
        <v>9</v>
      </c>
      <c r="K33" s="16" t="s">
        <v>29</v>
      </c>
      <c r="L33" s="7" t="s">
        <v>13</v>
      </c>
      <c r="M33" s="21" t="s">
        <v>232</v>
      </c>
      <c r="N33" s="16" t="s">
        <v>226</v>
      </c>
      <c r="O33" s="5">
        <v>20</v>
      </c>
      <c r="P33" s="69" t="s">
        <v>641</v>
      </c>
      <c r="Q33" s="77">
        <v>20</v>
      </c>
      <c r="R33" s="6" t="s">
        <v>126</v>
      </c>
      <c r="S33" s="6" t="s">
        <v>342</v>
      </c>
      <c r="T33" s="27"/>
    </row>
    <row r="34" spans="2:20" ht="54.95" customHeight="1">
      <c r="B34" s="103">
        <v>30</v>
      </c>
      <c r="C34" s="9" t="s">
        <v>29</v>
      </c>
      <c r="D34" s="1" t="s">
        <v>531</v>
      </c>
      <c r="E34" s="11" t="s">
        <v>101</v>
      </c>
      <c r="F34" s="10" t="s">
        <v>89</v>
      </c>
      <c r="G34" s="1" t="s">
        <v>35</v>
      </c>
      <c r="H34" s="8" t="s">
        <v>19</v>
      </c>
      <c r="I34" s="5" t="s">
        <v>565</v>
      </c>
      <c r="J34" s="6" t="s">
        <v>9</v>
      </c>
      <c r="K34" s="16" t="s">
        <v>29</v>
      </c>
      <c r="L34" s="7" t="s">
        <v>26</v>
      </c>
      <c r="M34" s="21" t="s">
        <v>227</v>
      </c>
      <c r="N34" s="16" t="s">
        <v>226</v>
      </c>
      <c r="O34" s="5">
        <v>20</v>
      </c>
      <c r="P34" s="69" t="s">
        <v>641</v>
      </c>
      <c r="Q34" s="77">
        <v>19</v>
      </c>
      <c r="R34" s="6" t="s">
        <v>126</v>
      </c>
      <c r="S34" s="6" t="s">
        <v>344</v>
      </c>
      <c r="T34" s="27"/>
    </row>
    <row r="35" spans="2:20" ht="54.95" customHeight="1">
      <c r="B35" s="103">
        <v>31</v>
      </c>
      <c r="C35" s="16" t="s">
        <v>142</v>
      </c>
      <c r="D35" s="16" t="s">
        <v>536</v>
      </c>
      <c r="E35" s="5" t="s">
        <v>88</v>
      </c>
      <c r="F35" s="5" t="s">
        <v>89</v>
      </c>
      <c r="G35" s="16" t="s">
        <v>128</v>
      </c>
      <c r="H35" s="33" t="s">
        <v>19</v>
      </c>
      <c r="I35" s="5" t="s">
        <v>576</v>
      </c>
      <c r="J35" s="5" t="s">
        <v>5</v>
      </c>
      <c r="K35" s="16" t="s">
        <v>217</v>
      </c>
      <c r="L35" s="99" t="s">
        <v>13</v>
      </c>
      <c r="M35" s="71" t="s">
        <v>247</v>
      </c>
      <c r="N35" s="16" t="s">
        <v>20</v>
      </c>
      <c r="O35" s="5">
        <v>20</v>
      </c>
      <c r="P35" s="69" t="s">
        <v>646</v>
      </c>
      <c r="Q35" s="77">
        <v>16</v>
      </c>
      <c r="R35" s="5" t="s">
        <v>143</v>
      </c>
      <c r="S35" s="5" t="s">
        <v>363</v>
      </c>
      <c r="T35" s="70" t="s">
        <v>647</v>
      </c>
    </row>
    <row r="36" spans="2:20" ht="54.95" customHeight="1">
      <c r="B36" s="103">
        <v>32</v>
      </c>
      <c r="C36" s="16" t="s">
        <v>142</v>
      </c>
      <c r="D36" s="16" t="s">
        <v>537</v>
      </c>
      <c r="E36" s="13" t="s">
        <v>108</v>
      </c>
      <c r="F36" s="5" t="s">
        <v>89</v>
      </c>
      <c r="G36" s="16" t="s">
        <v>91</v>
      </c>
      <c r="H36" s="33" t="s">
        <v>19</v>
      </c>
      <c r="I36" s="5" t="s">
        <v>565</v>
      </c>
      <c r="J36" s="5" t="s">
        <v>5</v>
      </c>
      <c r="K36" s="16" t="s">
        <v>142</v>
      </c>
      <c r="L36" s="7" t="s">
        <v>12</v>
      </c>
      <c r="M36" s="53" t="s">
        <v>598</v>
      </c>
      <c r="N36" s="16" t="s">
        <v>20</v>
      </c>
      <c r="O36" s="5">
        <v>20</v>
      </c>
      <c r="P36" s="69" t="s">
        <v>641</v>
      </c>
      <c r="Q36" s="77">
        <v>10</v>
      </c>
      <c r="R36" s="5" t="s">
        <v>364</v>
      </c>
      <c r="S36" s="5" t="s">
        <v>30</v>
      </c>
      <c r="T36" s="25"/>
    </row>
    <row r="37" spans="2:20" ht="54.95" customHeight="1">
      <c r="B37" s="103">
        <v>33</v>
      </c>
      <c r="C37" s="16" t="s">
        <v>142</v>
      </c>
      <c r="D37" s="16" t="s">
        <v>537</v>
      </c>
      <c r="E37" s="13" t="s">
        <v>101</v>
      </c>
      <c r="F37" s="5" t="s">
        <v>89</v>
      </c>
      <c r="G37" s="16" t="s">
        <v>105</v>
      </c>
      <c r="H37" s="33" t="s">
        <v>19</v>
      </c>
      <c r="I37" s="5" t="s">
        <v>565</v>
      </c>
      <c r="J37" s="5" t="s">
        <v>5</v>
      </c>
      <c r="K37" s="16" t="s">
        <v>142</v>
      </c>
      <c r="L37" s="7" t="s">
        <v>12</v>
      </c>
      <c r="M37" s="53" t="s">
        <v>236</v>
      </c>
      <c r="N37" s="16" t="s">
        <v>20</v>
      </c>
      <c r="O37" s="5">
        <v>15</v>
      </c>
      <c r="P37" s="69" t="s">
        <v>641</v>
      </c>
      <c r="Q37" s="77">
        <v>2</v>
      </c>
      <c r="R37" s="5" t="s">
        <v>144</v>
      </c>
      <c r="S37" s="5" t="s">
        <v>368</v>
      </c>
      <c r="T37" s="25"/>
    </row>
    <row r="38" spans="2:20" ht="54.95" customHeight="1">
      <c r="B38" s="103">
        <v>34</v>
      </c>
      <c r="C38" s="16" t="s">
        <v>142</v>
      </c>
      <c r="D38" s="16" t="s">
        <v>537</v>
      </c>
      <c r="E38" s="13" t="s">
        <v>101</v>
      </c>
      <c r="F38" s="5" t="s">
        <v>89</v>
      </c>
      <c r="G38" s="16" t="s">
        <v>39</v>
      </c>
      <c r="H38" s="33" t="s">
        <v>19</v>
      </c>
      <c r="I38" s="5" t="s">
        <v>567</v>
      </c>
      <c r="J38" s="5" t="s">
        <v>5</v>
      </c>
      <c r="K38" s="16" t="s">
        <v>142</v>
      </c>
      <c r="L38" s="7" t="s">
        <v>12</v>
      </c>
      <c r="M38" s="53" t="s">
        <v>236</v>
      </c>
      <c r="N38" s="16" t="s">
        <v>20</v>
      </c>
      <c r="O38" s="5">
        <v>20</v>
      </c>
      <c r="P38" s="69" t="s">
        <v>641</v>
      </c>
      <c r="Q38" s="77">
        <v>8</v>
      </c>
      <c r="R38" s="5" t="s">
        <v>144</v>
      </c>
      <c r="S38" s="5" t="s">
        <v>370</v>
      </c>
      <c r="T38" s="30"/>
    </row>
    <row r="39" spans="2:20" ht="54.95" customHeight="1">
      <c r="B39" s="103">
        <v>35</v>
      </c>
      <c r="C39" s="16" t="s">
        <v>142</v>
      </c>
      <c r="D39" s="16" t="s">
        <v>537</v>
      </c>
      <c r="E39" s="13" t="s">
        <v>101</v>
      </c>
      <c r="F39" s="5" t="s">
        <v>89</v>
      </c>
      <c r="G39" s="16" t="s">
        <v>90</v>
      </c>
      <c r="H39" s="33" t="s">
        <v>19</v>
      </c>
      <c r="I39" s="5" t="s">
        <v>565</v>
      </c>
      <c r="J39" s="5" t="s">
        <v>5</v>
      </c>
      <c r="K39" s="16" t="s">
        <v>142</v>
      </c>
      <c r="L39" s="7" t="s">
        <v>12</v>
      </c>
      <c r="M39" s="53" t="s">
        <v>264</v>
      </c>
      <c r="N39" s="16" t="s">
        <v>20</v>
      </c>
      <c r="O39" s="5">
        <v>15</v>
      </c>
      <c r="P39" s="69" t="s">
        <v>641</v>
      </c>
      <c r="Q39" s="77">
        <v>1</v>
      </c>
      <c r="R39" s="5" t="s">
        <v>144</v>
      </c>
      <c r="S39" s="5" t="s">
        <v>367</v>
      </c>
      <c r="T39" s="25"/>
    </row>
    <row r="40" spans="2:20" ht="54.95" customHeight="1">
      <c r="B40" s="103">
        <v>36</v>
      </c>
      <c r="C40" s="16" t="s">
        <v>142</v>
      </c>
      <c r="D40" s="16" t="s">
        <v>537</v>
      </c>
      <c r="E40" s="13" t="s">
        <v>108</v>
      </c>
      <c r="F40" s="5" t="s">
        <v>89</v>
      </c>
      <c r="G40" s="16" t="s">
        <v>137</v>
      </c>
      <c r="H40" s="33" t="s">
        <v>19</v>
      </c>
      <c r="I40" s="5" t="s">
        <v>568</v>
      </c>
      <c r="J40" s="5" t="s">
        <v>5</v>
      </c>
      <c r="K40" s="16" t="s">
        <v>142</v>
      </c>
      <c r="L40" s="21" t="s">
        <v>604</v>
      </c>
      <c r="M40" s="53" t="s">
        <v>617</v>
      </c>
      <c r="N40" s="16" t="s">
        <v>20</v>
      </c>
      <c r="O40" s="5">
        <v>20</v>
      </c>
      <c r="P40" s="69" t="s">
        <v>641</v>
      </c>
      <c r="Q40" s="77">
        <v>11</v>
      </c>
      <c r="R40" s="5" t="s">
        <v>364</v>
      </c>
      <c r="S40" s="5" t="s">
        <v>30</v>
      </c>
      <c r="T40" s="26"/>
    </row>
    <row r="41" spans="2:20" ht="54.95" customHeight="1">
      <c r="B41" s="103">
        <v>37</v>
      </c>
      <c r="C41" s="16" t="s">
        <v>142</v>
      </c>
      <c r="D41" s="16" t="s">
        <v>537</v>
      </c>
      <c r="E41" s="13" t="s">
        <v>101</v>
      </c>
      <c r="F41" s="5" t="s">
        <v>89</v>
      </c>
      <c r="G41" s="16" t="s">
        <v>117</v>
      </c>
      <c r="H41" s="33" t="s">
        <v>19</v>
      </c>
      <c r="I41" s="5" t="s">
        <v>565</v>
      </c>
      <c r="J41" s="5" t="s">
        <v>5</v>
      </c>
      <c r="K41" s="16" t="s">
        <v>142</v>
      </c>
      <c r="L41" s="7" t="s">
        <v>12</v>
      </c>
      <c r="M41" s="53" t="s">
        <v>264</v>
      </c>
      <c r="N41" s="16" t="s">
        <v>20</v>
      </c>
      <c r="O41" s="5">
        <v>15</v>
      </c>
      <c r="P41" s="69" t="s">
        <v>641</v>
      </c>
      <c r="Q41" s="77">
        <v>2</v>
      </c>
      <c r="R41" s="5" t="s">
        <v>144</v>
      </c>
      <c r="S41" s="5" t="s">
        <v>366</v>
      </c>
      <c r="T41" s="25"/>
    </row>
    <row r="42" spans="2:20" ht="54.95" customHeight="1">
      <c r="B42" s="103">
        <v>38</v>
      </c>
      <c r="C42" s="16" t="s">
        <v>142</v>
      </c>
      <c r="D42" s="16" t="s">
        <v>538</v>
      </c>
      <c r="E42" s="5" t="s">
        <v>88</v>
      </c>
      <c r="F42" s="5" t="s">
        <v>89</v>
      </c>
      <c r="G42" s="16" t="s">
        <v>90</v>
      </c>
      <c r="H42" s="33" t="s">
        <v>19</v>
      </c>
      <c r="I42" s="5" t="s">
        <v>565</v>
      </c>
      <c r="J42" s="5" t="s">
        <v>5</v>
      </c>
      <c r="K42" s="16" t="s">
        <v>142</v>
      </c>
      <c r="L42" s="7" t="s">
        <v>618</v>
      </c>
      <c r="M42" s="21" t="s">
        <v>619</v>
      </c>
      <c r="N42" s="16" t="s">
        <v>20</v>
      </c>
      <c r="O42" s="5">
        <v>18</v>
      </c>
      <c r="P42" s="69" t="s">
        <v>641</v>
      </c>
      <c r="Q42" s="77">
        <v>5</v>
      </c>
      <c r="R42" s="5" t="s">
        <v>145</v>
      </c>
      <c r="S42" s="5" t="s">
        <v>371</v>
      </c>
      <c r="T42" s="25"/>
    </row>
    <row r="43" spans="2:20" ht="54.95" customHeight="1">
      <c r="B43" s="103">
        <v>39</v>
      </c>
      <c r="C43" s="16" t="s">
        <v>142</v>
      </c>
      <c r="D43" s="16" t="s">
        <v>539</v>
      </c>
      <c r="E43" s="5" t="s">
        <v>88</v>
      </c>
      <c r="F43" s="5" t="s">
        <v>89</v>
      </c>
      <c r="G43" s="16" t="s">
        <v>105</v>
      </c>
      <c r="H43" s="33" t="s">
        <v>19</v>
      </c>
      <c r="I43" s="5" t="s">
        <v>565</v>
      </c>
      <c r="J43" s="5" t="s">
        <v>5</v>
      </c>
      <c r="K43" s="16" t="s">
        <v>142</v>
      </c>
      <c r="L43" s="7" t="s">
        <v>12</v>
      </c>
      <c r="M43" s="53" t="s">
        <v>229</v>
      </c>
      <c r="N43" s="16" t="s">
        <v>20</v>
      </c>
      <c r="O43" s="5">
        <v>15</v>
      </c>
      <c r="P43" s="69" t="s">
        <v>641</v>
      </c>
      <c r="Q43" s="77">
        <v>2</v>
      </c>
      <c r="R43" s="5" t="s">
        <v>146</v>
      </c>
      <c r="S43" s="5" t="s">
        <v>372</v>
      </c>
      <c r="T43" s="25"/>
    </row>
    <row r="44" spans="2:20" ht="54.95" customHeight="1">
      <c r="B44" s="103">
        <v>40</v>
      </c>
      <c r="C44" s="16" t="s">
        <v>142</v>
      </c>
      <c r="D44" s="16" t="s">
        <v>539</v>
      </c>
      <c r="E44" s="5" t="s">
        <v>88</v>
      </c>
      <c r="F44" s="5" t="s">
        <v>89</v>
      </c>
      <c r="G44" s="16" t="s">
        <v>16</v>
      </c>
      <c r="H44" s="33" t="s">
        <v>19</v>
      </c>
      <c r="I44" s="5" t="s">
        <v>576</v>
      </c>
      <c r="J44" s="5" t="s">
        <v>5</v>
      </c>
      <c r="K44" s="16" t="s">
        <v>142</v>
      </c>
      <c r="L44" s="7" t="s">
        <v>13</v>
      </c>
      <c r="M44" s="53" t="s">
        <v>263</v>
      </c>
      <c r="N44" s="16" t="s">
        <v>20</v>
      </c>
      <c r="O44" s="5">
        <v>20</v>
      </c>
      <c r="P44" s="69" t="s">
        <v>641</v>
      </c>
      <c r="Q44" s="77">
        <v>5</v>
      </c>
      <c r="R44" s="5" t="s">
        <v>146</v>
      </c>
      <c r="S44" s="5" t="s">
        <v>373</v>
      </c>
      <c r="T44" s="28"/>
    </row>
    <row r="45" spans="2:20" ht="54.95" customHeight="1">
      <c r="B45" s="103">
        <v>41</v>
      </c>
      <c r="C45" s="16" t="s">
        <v>65</v>
      </c>
      <c r="D45" s="16" t="s">
        <v>84</v>
      </c>
      <c r="E45" s="5" t="s">
        <v>88</v>
      </c>
      <c r="F45" s="5" t="s">
        <v>89</v>
      </c>
      <c r="G45" s="16" t="s">
        <v>105</v>
      </c>
      <c r="H45" s="33" t="s">
        <v>19</v>
      </c>
      <c r="I45" s="5" t="s">
        <v>565</v>
      </c>
      <c r="J45" s="5" t="s">
        <v>5</v>
      </c>
      <c r="K45" s="16" t="s">
        <v>65</v>
      </c>
      <c r="L45" s="7" t="s">
        <v>12</v>
      </c>
      <c r="M45" s="53" t="s">
        <v>268</v>
      </c>
      <c r="N45" s="16" t="s">
        <v>20</v>
      </c>
      <c r="O45" s="5">
        <v>15</v>
      </c>
      <c r="P45" s="69" t="s">
        <v>641</v>
      </c>
      <c r="Q45" s="77">
        <v>8</v>
      </c>
      <c r="R45" s="5" t="s">
        <v>66</v>
      </c>
      <c r="S45" s="5" t="s">
        <v>386</v>
      </c>
      <c r="T45" s="25"/>
    </row>
    <row r="46" spans="2:20" ht="54.95" customHeight="1">
      <c r="B46" s="103">
        <v>42</v>
      </c>
      <c r="C46" s="16" t="s">
        <v>65</v>
      </c>
      <c r="D46" s="16" t="s">
        <v>84</v>
      </c>
      <c r="E46" s="5" t="s">
        <v>88</v>
      </c>
      <c r="F46" s="5" t="s">
        <v>89</v>
      </c>
      <c r="G46" s="16" t="s">
        <v>152</v>
      </c>
      <c r="H46" s="33" t="s">
        <v>19</v>
      </c>
      <c r="I46" s="5" t="s">
        <v>576</v>
      </c>
      <c r="J46" s="5" t="s">
        <v>5</v>
      </c>
      <c r="K46" s="16" t="s">
        <v>65</v>
      </c>
      <c r="L46" s="7" t="s">
        <v>40</v>
      </c>
      <c r="M46" s="53" t="s">
        <v>587</v>
      </c>
      <c r="N46" s="16" t="s">
        <v>20</v>
      </c>
      <c r="O46" s="5">
        <v>20</v>
      </c>
      <c r="P46" s="69" t="s">
        <v>641</v>
      </c>
      <c r="Q46" s="77">
        <v>18</v>
      </c>
      <c r="R46" s="5" t="s">
        <v>66</v>
      </c>
      <c r="S46" s="5" t="s">
        <v>387</v>
      </c>
      <c r="T46" s="28"/>
    </row>
    <row r="47" spans="2:20" ht="54.95" customHeight="1">
      <c r="B47" s="103">
        <v>43</v>
      </c>
      <c r="C47" s="16" t="s">
        <v>65</v>
      </c>
      <c r="D47" s="16" t="s">
        <v>73</v>
      </c>
      <c r="E47" s="5" t="s">
        <v>88</v>
      </c>
      <c r="F47" s="5" t="s">
        <v>89</v>
      </c>
      <c r="G47" s="16" t="s">
        <v>155</v>
      </c>
      <c r="H47" s="33" t="s">
        <v>19</v>
      </c>
      <c r="I47" s="5" t="s">
        <v>565</v>
      </c>
      <c r="J47" s="5" t="s">
        <v>5</v>
      </c>
      <c r="K47" s="16" t="s">
        <v>65</v>
      </c>
      <c r="L47" s="7" t="s">
        <v>12</v>
      </c>
      <c r="M47" s="53" t="s">
        <v>229</v>
      </c>
      <c r="N47" s="16" t="s">
        <v>20</v>
      </c>
      <c r="O47" s="5">
        <v>20</v>
      </c>
      <c r="P47" s="69" t="s">
        <v>641</v>
      </c>
      <c r="Q47" s="77">
        <v>14</v>
      </c>
      <c r="R47" s="5" t="s">
        <v>154</v>
      </c>
      <c r="S47" s="5" t="s">
        <v>390</v>
      </c>
      <c r="T47" s="25"/>
    </row>
    <row r="48" spans="2:20" ht="54.95" customHeight="1">
      <c r="B48" s="103">
        <v>44</v>
      </c>
      <c r="C48" s="16" t="s">
        <v>65</v>
      </c>
      <c r="D48" s="16" t="s">
        <v>541</v>
      </c>
      <c r="E48" s="13" t="s">
        <v>101</v>
      </c>
      <c r="F48" s="5" t="s">
        <v>89</v>
      </c>
      <c r="G48" s="16" t="s">
        <v>91</v>
      </c>
      <c r="H48" s="33" t="s">
        <v>19</v>
      </c>
      <c r="I48" s="5" t="s">
        <v>565</v>
      </c>
      <c r="J48" s="5" t="s">
        <v>5</v>
      </c>
      <c r="K48" s="16" t="s">
        <v>65</v>
      </c>
      <c r="L48" s="7" t="s">
        <v>12</v>
      </c>
      <c r="M48" s="53" t="s">
        <v>243</v>
      </c>
      <c r="N48" s="16" t="s">
        <v>20</v>
      </c>
      <c r="O48" s="5">
        <v>20</v>
      </c>
      <c r="P48" s="69" t="s">
        <v>641</v>
      </c>
      <c r="Q48" s="77">
        <v>19</v>
      </c>
      <c r="R48" s="5" t="s">
        <v>393</v>
      </c>
      <c r="S48" s="5" t="s">
        <v>394</v>
      </c>
      <c r="T48" s="25"/>
    </row>
    <row r="49" spans="2:20" ht="54.95" customHeight="1">
      <c r="B49" s="103">
        <v>45</v>
      </c>
      <c r="C49" s="16" t="s">
        <v>65</v>
      </c>
      <c r="D49" s="16" t="s">
        <v>541</v>
      </c>
      <c r="E49" s="13" t="s">
        <v>101</v>
      </c>
      <c r="F49" s="5" t="s">
        <v>89</v>
      </c>
      <c r="G49" s="16" t="s">
        <v>107</v>
      </c>
      <c r="H49" s="33" t="s">
        <v>19</v>
      </c>
      <c r="I49" s="5" t="s">
        <v>576</v>
      </c>
      <c r="J49" s="5" t="s">
        <v>5</v>
      </c>
      <c r="K49" s="16" t="s">
        <v>65</v>
      </c>
      <c r="L49" s="7" t="s">
        <v>12</v>
      </c>
      <c r="M49" s="53" t="s">
        <v>243</v>
      </c>
      <c r="N49" s="16" t="s">
        <v>20</v>
      </c>
      <c r="O49" s="5">
        <v>20</v>
      </c>
      <c r="P49" s="69" t="s">
        <v>641</v>
      </c>
      <c r="Q49" s="77">
        <v>16</v>
      </c>
      <c r="R49" s="5" t="s">
        <v>156</v>
      </c>
      <c r="S49" s="5" t="s">
        <v>391</v>
      </c>
      <c r="T49" s="28"/>
    </row>
    <row r="50" spans="2:20" ht="54.95" customHeight="1">
      <c r="B50" s="103">
        <v>46</v>
      </c>
      <c r="C50" s="16" t="s">
        <v>65</v>
      </c>
      <c r="D50" s="16" t="s">
        <v>541</v>
      </c>
      <c r="E50" s="13" t="s">
        <v>101</v>
      </c>
      <c r="F50" s="5" t="s">
        <v>89</v>
      </c>
      <c r="G50" s="16" t="s">
        <v>157</v>
      </c>
      <c r="H50" s="33" t="s">
        <v>17</v>
      </c>
      <c r="I50" s="5" t="s">
        <v>575</v>
      </c>
      <c r="J50" s="5" t="s">
        <v>5</v>
      </c>
      <c r="K50" s="16" t="s">
        <v>65</v>
      </c>
      <c r="L50" s="7" t="s">
        <v>12</v>
      </c>
      <c r="M50" s="53" t="s">
        <v>243</v>
      </c>
      <c r="N50" s="16" t="s">
        <v>20</v>
      </c>
      <c r="O50" s="5">
        <v>20</v>
      </c>
      <c r="P50" s="69" t="s">
        <v>641</v>
      </c>
      <c r="Q50" s="77">
        <v>18</v>
      </c>
      <c r="R50" s="5" t="s">
        <v>395</v>
      </c>
      <c r="S50" s="5" t="s">
        <v>396</v>
      </c>
      <c r="T50" s="28"/>
    </row>
    <row r="51" spans="2:20" ht="54.95" customHeight="1">
      <c r="B51" s="103">
        <v>47</v>
      </c>
      <c r="C51" s="16" t="s">
        <v>65</v>
      </c>
      <c r="D51" s="16" t="s">
        <v>541</v>
      </c>
      <c r="E51" s="13" t="s">
        <v>101</v>
      </c>
      <c r="F51" s="5" t="s">
        <v>89</v>
      </c>
      <c r="G51" s="16" t="s">
        <v>14</v>
      </c>
      <c r="H51" s="33" t="s">
        <v>19</v>
      </c>
      <c r="I51" s="5" t="s">
        <v>565</v>
      </c>
      <c r="J51" s="5" t="s">
        <v>5</v>
      </c>
      <c r="K51" s="16" t="s">
        <v>65</v>
      </c>
      <c r="L51" s="7" t="s">
        <v>22</v>
      </c>
      <c r="M51" s="53" t="s">
        <v>269</v>
      </c>
      <c r="N51" s="16" t="s">
        <v>20</v>
      </c>
      <c r="O51" s="5">
        <v>15</v>
      </c>
      <c r="P51" s="69" t="s">
        <v>641</v>
      </c>
      <c r="Q51" s="77">
        <v>15</v>
      </c>
      <c r="R51" s="5" t="s">
        <v>156</v>
      </c>
      <c r="S51" s="5" t="s">
        <v>392</v>
      </c>
      <c r="T51" s="25"/>
    </row>
    <row r="52" spans="2:20" ht="54.95" customHeight="1">
      <c r="B52" s="103">
        <v>48</v>
      </c>
      <c r="C52" s="16" t="s">
        <v>65</v>
      </c>
      <c r="D52" s="16" t="s">
        <v>544</v>
      </c>
      <c r="E52" s="5" t="s">
        <v>88</v>
      </c>
      <c r="F52" s="5" t="s">
        <v>89</v>
      </c>
      <c r="G52" s="16" t="s">
        <v>93</v>
      </c>
      <c r="H52" s="33" t="s">
        <v>19</v>
      </c>
      <c r="I52" s="5" t="s">
        <v>566</v>
      </c>
      <c r="J52" s="5" t="s">
        <v>5</v>
      </c>
      <c r="K52" s="16" t="s">
        <v>65</v>
      </c>
      <c r="L52" s="7" t="s">
        <v>12</v>
      </c>
      <c r="M52" s="53" t="s">
        <v>620</v>
      </c>
      <c r="N52" s="16" t="s">
        <v>226</v>
      </c>
      <c r="O52" s="5">
        <v>20</v>
      </c>
      <c r="P52" s="69" t="s">
        <v>641</v>
      </c>
      <c r="Q52" s="77">
        <v>14</v>
      </c>
      <c r="R52" s="5" t="s">
        <v>162</v>
      </c>
      <c r="S52" s="5" t="s">
        <v>403</v>
      </c>
      <c r="T52" s="27" t="s">
        <v>662</v>
      </c>
    </row>
    <row r="53" spans="2:20" ht="54.95" customHeight="1">
      <c r="B53" s="103">
        <v>49</v>
      </c>
      <c r="C53" s="16" t="s">
        <v>65</v>
      </c>
      <c r="D53" s="16" t="s">
        <v>544</v>
      </c>
      <c r="E53" s="5" t="s">
        <v>88</v>
      </c>
      <c r="F53" s="5" t="s">
        <v>89</v>
      </c>
      <c r="G53" s="16" t="s">
        <v>36</v>
      </c>
      <c r="H53" s="33" t="s">
        <v>19</v>
      </c>
      <c r="I53" s="5" t="s">
        <v>576</v>
      </c>
      <c r="J53" s="5" t="s">
        <v>5</v>
      </c>
      <c r="K53" s="16" t="s">
        <v>65</v>
      </c>
      <c r="L53" s="7" t="s">
        <v>24</v>
      </c>
      <c r="M53" s="53" t="s">
        <v>621</v>
      </c>
      <c r="N53" s="16" t="s">
        <v>20</v>
      </c>
      <c r="O53" s="5">
        <v>20</v>
      </c>
      <c r="P53" s="69" t="s">
        <v>641</v>
      </c>
      <c r="Q53" s="77">
        <v>18</v>
      </c>
      <c r="R53" s="5" t="s">
        <v>162</v>
      </c>
      <c r="S53" s="5" t="s">
        <v>404</v>
      </c>
      <c r="T53" s="28"/>
    </row>
    <row r="54" spans="2:20" ht="54.95" customHeight="1">
      <c r="B54" s="103">
        <v>50</v>
      </c>
      <c r="C54" s="16" t="s">
        <v>65</v>
      </c>
      <c r="D54" s="16" t="s">
        <v>546</v>
      </c>
      <c r="E54" s="5" t="s">
        <v>88</v>
      </c>
      <c r="F54" s="5" t="s">
        <v>89</v>
      </c>
      <c r="G54" s="16" t="s">
        <v>11</v>
      </c>
      <c r="H54" s="33" t="s">
        <v>19</v>
      </c>
      <c r="I54" s="5" t="s">
        <v>567</v>
      </c>
      <c r="J54" s="5" t="s">
        <v>5</v>
      </c>
      <c r="K54" s="16" t="s">
        <v>219</v>
      </c>
      <c r="L54" s="7" t="s">
        <v>12</v>
      </c>
      <c r="M54" s="53" t="s">
        <v>243</v>
      </c>
      <c r="N54" s="16" t="s">
        <v>20</v>
      </c>
      <c r="O54" s="5">
        <v>20</v>
      </c>
      <c r="P54" s="69" t="s">
        <v>641</v>
      </c>
      <c r="Q54" s="77">
        <v>10</v>
      </c>
      <c r="R54" s="5" t="s">
        <v>166</v>
      </c>
      <c r="S54" s="5" t="s">
        <v>409</v>
      </c>
      <c r="T54" s="28"/>
    </row>
    <row r="55" spans="2:20" ht="54.95" customHeight="1">
      <c r="B55" s="103">
        <v>51</v>
      </c>
      <c r="C55" s="16" t="s">
        <v>65</v>
      </c>
      <c r="D55" s="16" t="s">
        <v>546</v>
      </c>
      <c r="E55" s="5" t="s">
        <v>88</v>
      </c>
      <c r="F55" s="5" t="s">
        <v>89</v>
      </c>
      <c r="G55" s="16" t="s">
        <v>96</v>
      </c>
      <c r="H55" s="33" t="s">
        <v>19</v>
      </c>
      <c r="I55" s="5" t="s">
        <v>565</v>
      </c>
      <c r="J55" s="5" t="s">
        <v>5</v>
      </c>
      <c r="K55" s="16" t="s">
        <v>65</v>
      </c>
      <c r="L55" s="7" t="s">
        <v>589</v>
      </c>
      <c r="M55" s="53" t="s">
        <v>588</v>
      </c>
      <c r="N55" s="16" t="s">
        <v>20</v>
      </c>
      <c r="O55" s="5">
        <v>20</v>
      </c>
      <c r="P55" s="69" t="s">
        <v>641</v>
      </c>
      <c r="Q55" s="77">
        <v>3</v>
      </c>
      <c r="R55" s="5" t="s">
        <v>166</v>
      </c>
      <c r="S55" s="5" t="s">
        <v>410</v>
      </c>
      <c r="T55" s="27" t="s">
        <v>662</v>
      </c>
    </row>
    <row r="56" spans="2:20" ht="54.95" customHeight="1">
      <c r="B56" s="103">
        <v>52</v>
      </c>
      <c r="C56" s="16" t="s">
        <v>65</v>
      </c>
      <c r="D56" s="16" t="s">
        <v>562</v>
      </c>
      <c r="E56" s="14" t="s">
        <v>125</v>
      </c>
      <c r="F56" s="5" t="s">
        <v>89</v>
      </c>
      <c r="G56" s="16" t="s">
        <v>594</v>
      </c>
      <c r="H56" s="33" t="s">
        <v>19</v>
      </c>
      <c r="I56" s="5" t="s">
        <v>565</v>
      </c>
      <c r="J56" s="5" t="s">
        <v>5</v>
      </c>
      <c r="K56" s="16" t="s">
        <v>65</v>
      </c>
      <c r="L56" s="7" t="s">
        <v>12</v>
      </c>
      <c r="M56" s="53" t="s">
        <v>236</v>
      </c>
      <c r="N56" s="16" t="s">
        <v>20</v>
      </c>
      <c r="O56" s="5">
        <v>15</v>
      </c>
      <c r="P56" s="69" t="s">
        <v>641</v>
      </c>
      <c r="Q56" s="77">
        <v>3</v>
      </c>
      <c r="R56" s="5" t="s">
        <v>493</v>
      </c>
      <c r="S56" s="5" t="s">
        <v>497</v>
      </c>
      <c r="T56" s="25"/>
    </row>
    <row r="57" spans="2:20" ht="54.95" customHeight="1">
      <c r="B57" s="103">
        <v>53</v>
      </c>
      <c r="C57" s="16" t="s">
        <v>65</v>
      </c>
      <c r="D57" s="16" t="s">
        <v>562</v>
      </c>
      <c r="E57" s="14" t="s">
        <v>125</v>
      </c>
      <c r="F57" s="5" t="s">
        <v>89</v>
      </c>
      <c r="G57" s="16" t="s">
        <v>102</v>
      </c>
      <c r="H57" s="33" t="s">
        <v>19</v>
      </c>
      <c r="I57" s="5" t="s">
        <v>565</v>
      </c>
      <c r="J57" s="5" t="s">
        <v>5</v>
      </c>
      <c r="K57" s="16" t="s">
        <v>65</v>
      </c>
      <c r="L57" s="7" t="s">
        <v>12</v>
      </c>
      <c r="M57" s="53" t="s">
        <v>236</v>
      </c>
      <c r="N57" s="16" t="s">
        <v>20</v>
      </c>
      <c r="O57" s="5">
        <v>20</v>
      </c>
      <c r="P57" s="69" t="s">
        <v>641</v>
      </c>
      <c r="Q57" s="77">
        <v>15</v>
      </c>
      <c r="R57" s="5" t="s">
        <v>493</v>
      </c>
      <c r="S57" s="5" t="s">
        <v>496</v>
      </c>
      <c r="T57" s="25"/>
    </row>
    <row r="58" spans="2:20" ht="54.95" customHeight="1">
      <c r="B58" s="103">
        <v>54</v>
      </c>
      <c r="C58" s="16" t="s">
        <v>65</v>
      </c>
      <c r="D58" s="16" t="s">
        <v>562</v>
      </c>
      <c r="E58" s="14" t="s">
        <v>125</v>
      </c>
      <c r="F58" s="5" t="s">
        <v>89</v>
      </c>
      <c r="G58" s="16" t="s">
        <v>211</v>
      </c>
      <c r="H58" s="33" t="s">
        <v>19</v>
      </c>
      <c r="I58" s="5" t="s">
        <v>569</v>
      </c>
      <c r="J58" s="5" t="s">
        <v>5</v>
      </c>
      <c r="K58" s="16" t="s">
        <v>65</v>
      </c>
      <c r="L58" s="7" t="s">
        <v>12</v>
      </c>
      <c r="M58" s="53" t="s">
        <v>236</v>
      </c>
      <c r="N58" s="16" t="s">
        <v>20</v>
      </c>
      <c r="O58" s="5">
        <v>20</v>
      </c>
      <c r="P58" s="69" t="s">
        <v>641</v>
      </c>
      <c r="Q58" s="77">
        <v>20</v>
      </c>
      <c r="R58" s="5" t="s">
        <v>493</v>
      </c>
      <c r="S58" s="5" t="s">
        <v>494</v>
      </c>
      <c r="T58" s="26"/>
    </row>
    <row r="59" spans="2:20" ht="54.95" customHeight="1">
      <c r="B59" s="103">
        <v>55</v>
      </c>
      <c r="C59" s="16" t="s">
        <v>65</v>
      </c>
      <c r="D59" s="16" t="s">
        <v>562</v>
      </c>
      <c r="E59" s="14" t="s">
        <v>125</v>
      </c>
      <c r="F59" s="5" t="s">
        <v>89</v>
      </c>
      <c r="G59" s="16" t="s">
        <v>161</v>
      </c>
      <c r="H59" s="33" t="s">
        <v>19</v>
      </c>
      <c r="I59" s="5" t="s">
        <v>38</v>
      </c>
      <c r="J59" s="5" t="s">
        <v>5</v>
      </c>
      <c r="K59" s="16" t="s">
        <v>65</v>
      </c>
      <c r="L59" s="7" t="s">
        <v>12</v>
      </c>
      <c r="M59" s="53" t="s">
        <v>236</v>
      </c>
      <c r="N59" s="16" t="s">
        <v>20</v>
      </c>
      <c r="O59" s="5">
        <v>20</v>
      </c>
      <c r="P59" s="69" t="s">
        <v>641</v>
      </c>
      <c r="Q59" s="77">
        <v>13</v>
      </c>
      <c r="R59" s="5" t="s">
        <v>493</v>
      </c>
      <c r="S59" s="5" t="s">
        <v>499</v>
      </c>
      <c r="T59" s="28"/>
    </row>
    <row r="60" spans="2:20" ht="54.95" customHeight="1">
      <c r="B60" s="103">
        <v>56</v>
      </c>
      <c r="C60" s="16" t="s">
        <v>164</v>
      </c>
      <c r="D60" s="16" t="s">
        <v>545</v>
      </c>
      <c r="E60" s="13" t="s">
        <v>101</v>
      </c>
      <c r="F60" s="5" t="s">
        <v>89</v>
      </c>
      <c r="G60" s="16" t="s">
        <v>165</v>
      </c>
      <c r="H60" s="33" t="s">
        <v>19</v>
      </c>
      <c r="I60" s="5" t="s">
        <v>572</v>
      </c>
      <c r="J60" s="5" t="s">
        <v>5</v>
      </c>
      <c r="K60" s="16" t="s">
        <v>164</v>
      </c>
      <c r="L60" s="7" t="s">
        <v>40</v>
      </c>
      <c r="M60" s="53" t="s">
        <v>247</v>
      </c>
      <c r="N60" s="16" t="s">
        <v>20</v>
      </c>
      <c r="O60" s="5">
        <v>20</v>
      </c>
      <c r="P60" s="69" t="s">
        <v>641</v>
      </c>
      <c r="Q60" s="77">
        <v>17</v>
      </c>
      <c r="R60" s="5" t="s">
        <v>407</v>
      </c>
      <c r="S60" s="5" t="s">
        <v>408</v>
      </c>
      <c r="T60" s="25"/>
    </row>
    <row r="61" spans="2:20" ht="54.95" customHeight="1">
      <c r="B61" s="103">
        <v>57</v>
      </c>
      <c r="C61" s="9" t="s">
        <v>10</v>
      </c>
      <c r="D61" s="34" t="s">
        <v>581</v>
      </c>
      <c r="E61" s="6" t="s">
        <v>88</v>
      </c>
      <c r="F61" s="10" t="s">
        <v>89</v>
      </c>
      <c r="G61" s="1" t="s">
        <v>11</v>
      </c>
      <c r="H61" s="8" t="s">
        <v>19</v>
      </c>
      <c r="I61" s="5" t="s">
        <v>567</v>
      </c>
      <c r="J61" s="6" t="s">
        <v>5</v>
      </c>
      <c r="K61" s="16" t="s">
        <v>215</v>
      </c>
      <c r="L61" s="7" t="s">
        <v>12</v>
      </c>
      <c r="M61" s="21" t="s">
        <v>245</v>
      </c>
      <c r="N61" s="16" t="s">
        <v>20</v>
      </c>
      <c r="O61" s="5">
        <v>20</v>
      </c>
      <c r="P61" s="69" t="s">
        <v>641</v>
      </c>
      <c r="Q61" s="77">
        <v>16</v>
      </c>
      <c r="R61" s="6" t="s">
        <v>320</v>
      </c>
      <c r="S61" s="6" t="s">
        <v>322</v>
      </c>
      <c r="T61" s="27"/>
    </row>
    <row r="62" spans="2:20" ht="54.95" customHeight="1">
      <c r="B62" s="103">
        <v>58</v>
      </c>
      <c r="C62" s="9" t="s">
        <v>10</v>
      </c>
      <c r="D62" s="34" t="s">
        <v>581</v>
      </c>
      <c r="E62" s="6" t="s">
        <v>88</v>
      </c>
      <c r="F62" s="10" t="s">
        <v>89</v>
      </c>
      <c r="G62" s="1" t="s">
        <v>109</v>
      </c>
      <c r="H62" s="8" t="s">
        <v>19</v>
      </c>
      <c r="I62" s="5" t="s">
        <v>570</v>
      </c>
      <c r="J62" s="6" t="s">
        <v>5</v>
      </c>
      <c r="K62" s="16" t="s">
        <v>216</v>
      </c>
      <c r="L62" s="7" t="s">
        <v>12</v>
      </c>
      <c r="M62" s="21" t="s">
        <v>244</v>
      </c>
      <c r="N62" s="16" t="s">
        <v>20</v>
      </c>
      <c r="O62" s="5">
        <v>20</v>
      </c>
      <c r="P62" s="69" t="s">
        <v>641</v>
      </c>
      <c r="Q62" s="77">
        <v>17</v>
      </c>
      <c r="R62" s="6" t="s">
        <v>320</v>
      </c>
      <c r="S62" s="6" t="s">
        <v>321</v>
      </c>
      <c r="T62" s="26"/>
    </row>
    <row r="63" spans="2:20" ht="54.95" customHeight="1">
      <c r="B63" s="103">
        <v>59</v>
      </c>
      <c r="C63" s="9" t="s">
        <v>10</v>
      </c>
      <c r="D63" s="1" t="s">
        <v>74</v>
      </c>
      <c r="E63" s="6" t="s">
        <v>88</v>
      </c>
      <c r="F63" s="10" t="s">
        <v>89</v>
      </c>
      <c r="G63" s="1" t="s">
        <v>134</v>
      </c>
      <c r="H63" s="8" t="s">
        <v>19</v>
      </c>
      <c r="I63" s="5" t="s">
        <v>38</v>
      </c>
      <c r="J63" s="6" t="s">
        <v>5</v>
      </c>
      <c r="K63" s="16" t="s">
        <v>10</v>
      </c>
      <c r="L63" s="7" t="s">
        <v>615</v>
      </c>
      <c r="M63" s="21" t="s">
        <v>616</v>
      </c>
      <c r="N63" s="16" t="s">
        <v>226</v>
      </c>
      <c r="O63" s="5">
        <v>20</v>
      </c>
      <c r="P63" s="69" t="s">
        <v>641</v>
      </c>
      <c r="Q63" s="77">
        <v>13</v>
      </c>
      <c r="R63" s="6" t="s">
        <v>129</v>
      </c>
      <c r="S63" s="6" t="s">
        <v>346</v>
      </c>
      <c r="T63" s="27"/>
    </row>
    <row r="64" spans="2:20" ht="54.95" customHeight="1">
      <c r="B64" s="103">
        <v>60</v>
      </c>
      <c r="C64" s="9" t="s">
        <v>10</v>
      </c>
      <c r="D64" s="1" t="s">
        <v>74</v>
      </c>
      <c r="E64" s="6" t="s">
        <v>88</v>
      </c>
      <c r="F64" s="10" t="s">
        <v>89</v>
      </c>
      <c r="G64" s="1" t="s">
        <v>133</v>
      </c>
      <c r="H64" s="8" t="s">
        <v>19</v>
      </c>
      <c r="I64" s="5" t="s">
        <v>38</v>
      </c>
      <c r="J64" s="6" t="s">
        <v>5</v>
      </c>
      <c r="K64" s="16" t="s">
        <v>10</v>
      </c>
      <c r="L64" s="7" t="s">
        <v>614</v>
      </c>
      <c r="M64" s="21" t="s">
        <v>256</v>
      </c>
      <c r="N64" s="16" t="s">
        <v>226</v>
      </c>
      <c r="O64" s="5">
        <v>20</v>
      </c>
      <c r="P64" s="69" t="s">
        <v>641</v>
      </c>
      <c r="Q64" s="77">
        <v>8</v>
      </c>
      <c r="R64" s="6" t="s">
        <v>129</v>
      </c>
      <c r="S64" s="6" t="s">
        <v>346</v>
      </c>
      <c r="T64" s="27"/>
    </row>
    <row r="65" spans="2:20" ht="54.95" customHeight="1">
      <c r="B65" s="103">
        <v>61</v>
      </c>
      <c r="C65" s="9" t="s">
        <v>10</v>
      </c>
      <c r="D65" s="1" t="s">
        <v>532</v>
      </c>
      <c r="E65" s="6" t="s">
        <v>88</v>
      </c>
      <c r="F65" s="10" t="s">
        <v>131</v>
      </c>
      <c r="G65" s="1" t="s">
        <v>132</v>
      </c>
      <c r="H65" s="8" t="s">
        <v>19</v>
      </c>
      <c r="I65" s="5" t="s">
        <v>577</v>
      </c>
      <c r="J65" s="5" t="s">
        <v>5</v>
      </c>
      <c r="K65" s="16" t="s">
        <v>10</v>
      </c>
      <c r="L65" s="7" t="s">
        <v>12</v>
      </c>
      <c r="M65" s="21" t="s">
        <v>243</v>
      </c>
      <c r="N65" s="16" t="s">
        <v>226</v>
      </c>
      <c r="O65" s="5">
        <v>15</v>
      </c>
      <c r="P65" s="69" t="s">
        <v>641</v>
      </c>
      <c r="Q65" s="77">
        <v>9</v>
      </c>
      <c r="R65" s="5" t="s">
        <v>129</v>
      </c>
      <c r="S65" s="5" t="s">
        <v>345</v>
      </c>
      <c r="T65" s="27"/>
    </row>
    <row r="66" spans="2:20" ht="54.95" customHeight="1">
      <c r="B66" s="103">
        <v>62</v>
      </c>
      <c r="C66" s="16" t="s">
        <v>10</v>
      </c>
      <c r="D66" s="16" t="s">
        <v>43</v>
      </c>
      <c r="E66" s="5" t="s">
        <v>88</v>
      </c>
      <c r="F66" s="5" t="s">
        <v>89</v>
      </c>
      <c r="G66" s="16" t="s">
        <v>93</v>
      </c>
      <c r="H66" s="33" t="s">
        <v>17</v>
      </c>
      <c r="I66" s="5" t="s">
        <v>566</v>
      </c>
      <c r="J66" s="5" t="s">
        <v>5</v>
      </c>
      <c r="K66" s="16" t="s">
        <v>10</v>
      </c>
      <c r="L66" s="7" t="s">
        <v>12</v>
      </c>
      <c r="M66" s="53" t="s">
        <v>240</v>
      </c>
      <c r="N66" s="16" t="s">
        <v>226</v>
      </c>
      <c r="O66" s="5">
        <v>20</v>
      </c>
      <c r="P66" s="69" t="s">
        <v>641</v>
      </c>
      <c r="Q66" s="77">
        <v>3</v>
      </c>
      <c r="R66" s="5" t="s">
        <v>147</v>
      </c>
      <c r="S66" s="5" t="s">
        <v>374</v>
      </c>
      <c r="T66" s="28"/>
    </row>
    <row r="67" spans="2:20" ht="54.95" customHeight="1">
      <c r="B67" s="103">
        <v>63</v>
      </c>
      <c r="C67" s="16" t="s">
        <v>10</v>
      </c>
      <c r="D67" s="16" t="s">
        <v>43</v>
      </c>
      <c r="E67" s="5" t="s">
        <v>88</v>
      </c>
      <c r="F67" s="5" t="s">
        <v>89</v>
      </c>
      <c r="G67" s="16" t="s">
        <v>149</v>
      </c>
      <c r="H67" s="33" t="s">
        <v>17</v>
      </c>
      <c r="I67" s="5" t="s">
        <v>577</v>
      </c>
      <c r="J67" s="5" t="s">
        <v>5</v>
      </c>
      <c r="K67" s="16" t="s">
        <v>10</v>
      </c>
      <c r="L67" s="7" t="s">
        <v>265</v>
      </c>
      <c r="M67" s="53" t="s">
        <v>266</v>
      </c>
      <c r="N67" s="16" t="s">
        <v>267</v>
      </c>
      <c r="O67" s="5">
        <v>15</v>
      </c>
      <c r="P67" s="69" t="s">
        <v>641</v>
      </c>
      <c r="Q67" s="77">
        <v>11</v>
      </c>
      <c r="R67" s="5" t="s">
        <v>382</v>
      </c>
      <c r="S67" s="5" t="s">
        <v>383</v>
      </c>
      <c r="T67" s="28"/>
    </row>
    <row r="68" spans="2:20" ht="54.95" customHeight="1">
      <c r="B68" s="103">
        <v>64</v>
      </c>
      <c r="C68" s="16" t="s">
        <v>10</v>
      </c>
      <c r="D68" s="16" t="s">
        <v>43</v>
      </c>
      <c r="E68" s="5" t="s">
        <v>88</v>
      </c>
      <c r="F68" s="5" t="s">
        <v>89</v>
      </c>
      <c r="G68" s="16" t="s">
        <v>148</v>
      </c>
      <c r="H68" s="33" t="s">
        <v>17</v>
      </c>
      <c r="I68" s="5" t="s">
        <v>577</v>
      </c>
      <c r="J68" s="5" t="s">
        <v>5</v>
      </c>
      <c r="K68" s="16" t="s">
        <v>10</v>
      </c>
      <c r="L68" s="7" t="s">
        <v>265</v>
      </c>
      <c r="M68" s="53" t="s">
        <v>266</v>
      </c>
      <c r="N68" s="16" t="s">
        <v>20</v>
      </c>
      <c r="O68" s="5">
        <v>15</v>
      </c>
      <c r="P68" s="69" t="s">
        <v>641</v>
      </c>
      <c r="Q68" s="77">
        <v>15</v>
      </c>
      <c r="R68" s="5" t="s">
        <v>147</v>
      </c>
      <c r="S68" s="5" t="s">
        <v>381</v>
      </c>
      <c r="T68" s="28"/>
    </row>
    <row r="69" spans="2:20" ht="54.95" customHeight="1">
      <c r="B69" s="103">
        <v>65</v>
      </c>
      <c r="C69" s="16" t="s">
        <v>10</v>
      </c>
      <c r="D69" s="16" t="s">
        <v>43</v>
      </c>
      <c r="E69" s="5" t="s">
        <v>88</v>
      </c>
      <c r="F69" s="5" t="s">
        <v>89</v>
      </c>
      <c r="G69" s="16" t="s">
        <v>133</v>
      </c>
      <c r="H69" s="33" t="s">
        <v>19</v>
      </c>
      <c r="I69" s="5" t="s">
        <v>38</v>
      </c>
      <c r="J69" s="5" t="s">
        <v>5</v>
      </c>
      <c r="K69" s="16" t="s">
        <v>10</v>
      </c>
      <c r="L69" s="7" t="s">
        <v>12</v>
      </c>
      <c r="M69" s="53" t="s">
        <v>240</v>
      </c>
      <c r="N69" s="16" t="s">
        <v>20</v>
      </c>
      <c r="O69" s="5">
        <v>20</v>
      </c>
      <c r="P69" s="69" t="s">
        <v>641</v>
      </c>
      <c r="Q69" s="77">
        <v>6</v>
      </c>
      <c r="R69" s="5" t="s">
        <v>378</v>
      </c>
      <c r="S69" s="5" t="s">
        <v>379</v>
      </c>
      <c r="T69" s="28"/>
    </row>
    <row r="70" spans="2:20" ht="54.95" customHeight="1">
      <c r="B70" s="103">
        <v>66</v>
      </c>
      <c r="C70" s="16" t="s">
        <v>10</v>
      </c>
      <c r="D70" s="16" t="s">
        <v>43</v>
      </c>
      <c r="E70" s="5" t="s">
        <v>88</v>
      </c>
      <c r="F70" s="5" t="s">
        <v>89</v>
      </c>
      <c r="G70" s="16" t="s">
        <v>151</v>
      </c>
      <c r="H70" s="33" t="s">
        <v>17</v>
      </c>
      <c r="I70" s="5" t="s">
        <v>577</v>
      </c>
      <c r="J70" s="5" t="s">
        <v>5</v>
      </c>
      <c r="K70" s="16" t="s">
        <v>217</v>
      </c>
      <c r="L70" s="7" t="s">
        <v>12</v>
      </c>
      <c r="M70" s="53" t="s">
        <v>240</v>
      </c>
      <c r="N70" s="16" t="s">
        <v>226</v>
      </c>
      <c r="O70" s="5">
        <v>15</v>
      </c>
      <c r="P70" s="69" t="s">
        <v>641</v>
      </c>
      <c r="Q70" s="77">
        <v>6</v>
      </c>
      <c r="R70" s="5" t="s">
        <v>147</v>
      </c>
      <c r="S70" s="5" t="s">
        <v>385</v>
      </c>
      <c r="T70" s="28"/>
    </row>
    <row r="71" spans="2:20" ht="54.95" customHeight="1">
      <c r="B71" s="103">
        <v>67</v>
      </c>
      <c r="C71" s="16" t="s">
        <v>10</v>
      </c>
      <c r="D71" s="16" t="s">
        <v>43</v>
      </c>
      <c r="E71" s="5" t="s">
        <v>88</v>
      </c>
      <c r="F71" s="5" t="s">
        <v>89</v>
      </c>
      <c r="G71" s="16" t="s">
        <v>59</v>
      </c>
      <c r="H71" s="33" t="s">
        <v>17</v>
      </c>
      <c r="I71" s="5" t="s">
        <v>566</v>
      </c>
      <c r="J71" s="5" t="s">
        <v>5</v>
      </c>
      <c r="K71" s="16" t="s">
        <v>217</v>
      </c>
      <c r="L71" s="7" t="s">
        <v>12</v>
      </c>
      <c r="M71" s="53" t="s">
        <v>240</v>
      </c>
      <c r="N71" s="16" t="s">
        <v>226</v>
      </c>
      <c r="O71" s="5">
        <v>20</v>
      </c>
      <c r="P71" s="69" t="s">
        <v>641</v>
      </c>
      <c r="Q71" s="77">
        <v>1</v>
      </c>
      <c r="R71" s="5" t="s">
        <v>147</v>
      </c>
      <c r="S71" s="5" t="s">
        <v>375</v>
      </c>
      <c r="T71" s="28"/>
    </row>
    <row r="72" spans="2:20" ht="54.95" customHeight="1">
      <c r="B72" s="103">
        <v>68</v>
      </c>
      <c r="C72" s="16" t="s">
        <v>10</v>
      </c>
      <c r="D72" s="16" t="s">
        <v>75</v>
      </c>
      <c r="E72" s="13" t="s">
        <v>101</v>
      </c>
      <c r="F72" s="5" t="s">
        <v>89</v>
      </c>
      <c r="G72" s="16" t="s">
        <v>91</v>
      </c>
      <c r="H72" s="33" t="s">
        <v>19</v>
      </c>
      <c r="I72" s="5" t="s">
        <v>565</v>
      </c>
      <c r="J72" s="5" t="s">
        <v>5</v>
      </c>
      <c r="K72" s="16" t="s">
        <v>220</v>
      </c>
      <c r="L72" s="7" t="s">
        <v>12</v>
      </c>
      <c r="M72" s="53" t="s">
        <v>243</v>
      </c>
      <c r="N72" s="16" t="s">
        <v>20</v>
      </c>
      <c r="O72" s="5">
        <v>20</v>
      </c>
      <c r="P72" s="75" t="s">
        <v>641</v>
      </c>
      <c r="Q72" s="78">
        <v>15</v>
      </c>
      <c r="R72" s="5" t="s">
        <v>68</v>
      </c>
      <c r="S72" s="5" t="s">
        <v>411</v>
      </c>
      <c r="T72" s="25"/>
    </row>
    <row r="73" spans="2:20" ht="54.95" customHeight="1">
      <c r="B73" s="103">
        <v>69</v>
      </c>
      <c r="C73" s="16" t="s">
        <v>10</v>
      </c>
      <c r="D73" s="16" t="s">
        <v>75</v>
      </c>
      <c r="E73" s="13" t="s">
        <v>101</v>
      </c>
      <c r="F73" s="5" t="s">
        <v>89</v>
      </c>
      <c r="G73" s="16" t="s">
        <v>96</v>
      </c>
      <c r="H73" s="33" t="s">
        <v>19</v>
      </c>
      <c r="I73" s="5" t="s">
        <v>565</v>
      </c>
      <c r="J73" s="5" t="s">
        <v>5</v>
      </c>
      <c r="K73" s="16" t="s">
        <v>10</v>
      </c>
      <c r="L73" s="7" t="s">
        <v>254</v>
      </c>
      <c r="M73" s="53" t="s">
        <v>272</v>
      </c>
      <c r="N73" s="16" t="s">
        <v>20</v>
      </c>
      <c r="O73" s="5">
        <v>20</v>
      </c>
      <c r="P73" s="75" t="s">
        <v>641</v>
      </c>
      <c r="Q73" s="78">
        <v>13</v>
      </c>
      <c r="R73" s="5" t="s">
        <v>422</v>
      </c>
      <c r="S73" s="5" t="s">
        <v>423</v>
      </c>
      <c r="T73" s="25"/>
    </row>
    <row r="74" spans="2:20" ht="54.95" customHeight="1">
      <c r="B74" s="103">
        <v>70</v>
      </c>
      <c r="C74" s="16" t="s">
        <v>10</v>
      </c>
      <c r="D74" s="16" t="s">
        <v>75</v>
      </c>
      <c r="E74" s="13" t="s">
        <v>108</v>
      </c>
      <c r="F74" s="5" t="s">
        <v>89</v>
      </c>
      <c r="G74" s="16" t="s">
        <v>98</v>
      </c>
      <c r="H74" s="33" t="s">
        <v>19</v>
      </c>
      <c r="I74" s="5" t="s">
        <v>565</v>
      </c>
      <c r="J74" s="5" t="s">
        <v>5</v>
      </c>
      <c r="K74" s="16" t="s">
        <v>10</v>
      </c>
      <c r="L74" s="7" t="s">
        <v>12</v>
      </c>
      <c r="M74" s="53" t="s">
        <v>243</v>
      </c>
      <c r="N74" s="16" t="s">
        <v>20</v>
      </c>
      <c r="O74" s="5">
        <v>20</v>
      </c>
      <c r="P74" s="75" t="s">
        <v>641</v>
      </c>
      <c r="Q74" s="78">
        <v>3</v>
      </c>
      <c r="R74" s="5" t="s">
        <v>364</v>
      </c>
      <c r="S74" s="5" t="s">
        <v>418</v>
      </c>
      <c r="T74" s="25"/>
    </row>
    <row r="75" spans="2:20" ht="54.95" customHeight="1">
      <c r="B75" s="103">
        <v>71</v>
      </c>
      <c r="C75" s="16" t="s">
        <v>10</v>
      </c>
      <c r="D75" s="16" t="s">
        <v>75</v>
      </c>
      <c r="E75" s="13" t="s">
        <v>101</v>
      </c>
      <c r="F75" s="5" t="s">
        <v>89</v>
      </c>
      <c r="G75" s="16" t="s">
        <v>102</v>
      </c>
      <c r="H75" s="33" t="s">
        <v>19</v>
      </c>
      <c r="I75" s="5" t="s">
        <v>565</v>
      </c>
      <c r="J75" s="5" t="s">
        <v>5</v>
      </c>
      <c r="K75" s="16" t="s">
        <v>10</v>
      </c>
      <c r="L75" s="7" t="s">
        <v>13</v>
      </c>
      <c r="M75" s="53" t="s">
        <v>247</v>
      </c>
      <c r="N75" s="16" t="s">
        <v>20</v>
      </c>
      <c r="O75" s="5">
        <v>20</v>
      </c>
      <c r="P75" s="75" t="s">
        <v>641</v>
      </c>
      <c r="Q75" s="78">
        <v>5</v>
      </c>
      <c r="R75" s="5" t="s">
        <v>68</v>
      </c>
      <c r="S75" s="5" t="s">
        <v>417</v>
      </c>
      <c r="T75" s="27" t="s">
        <v>662</v>
      </c>
    </row>
    <row r="76" spans="2:20" ht="54.95" customHeight="1">
      <c r="B76" s="103">
        <v>72</v>
      </c>
      <c r="C76" s="16" t="s">
        <v>10</v>
      </c>
      <c r="D76" s="16" t="s">
        <v>75</v>
      </c>
      <c r="E76" s="13" t="s">
        <v>101</v>
      </c>
      <c r="F76" s="5" t="s">
        <v>89</v>
      </c>
      <c r="G76" s="16" t="s">
        <v>14</v>
      </c>
      <c r="H76" s="33" t="s">
        <v>19</v>
      </c>
      <c r="I76" s="5" t="s">
        <v>565</v>
      </c>
      <c r="J76" s="5" t="s">
        <v>5</v>
      </c>
      <c r="K76" s="16" t="s">
        <v>10</v>
      </c>
      <c r="L76" s="7" t="s">
        <v>12</v>
      </c>
      <c r="M76" s="53" t="s">
        <v>224</v>
      </c>
      <c r="N76" s="16" t="s">
        <v>20</v>
      </c>
      <c r="O76" s="5">
        <v>15</v>
      </c>
      <c r="P76" s="75" t="s">
        <v>641</v>
      </c>
      <c r="Q76" s="78">
        <v>2</v>
      </c>
      <c r="R76" s="5" t="s">
        <v>415</v>
      </c>
      <c r="S76" s="5" t="s">
        <v>416</v>
      </c>
      <c r="T76" s="25"/>
    </row>
    <row r="77" spans="2:20" ht="54.95" customHeight="1">
      <c r="B77" s="103">
        <v>73</v>
      </c>
      <c r="C77" s="16" t="s">
        <v>10</v>
      </c>
      <c r="D77" s="16" t="s">
        <v>75</v>
      </c>
      <c r="E77" s="13" t="s">
        <v>101</v>
      </c>
      <c r="F77" s="5" t="s">
        <v>89</v>
      </c>
      <c r="G77" s="16" t="s">
        <v>90</v>
      </c>
      <c r="H77" s="33" t="s">
        <v>19</v>
      </c>
      <c r="I77" s="5" t="s">
        <v>565</v>
      </c>
      <c r="J77" s="5" t="s">
        <v>5</v>
      </c>
      <c r="K77" s="16" t="s">
        <v>10</v>
      </c>
      <c r="L77" s="7" t="s">
        <v>12</v>
      </c>
      <c r="M77" s="53" t="s">
        <v>243</v>
      </c>
      <c r="N77" s="16" t="s">
        <v>20</v>
      </c>
      <c r="O77" s="5">
        <v>15</v>
      </c>
      <c r="P77" s="75" t="s">
        <v>641</v>
      </c>
      <c r="Q77" s="78">
        <v>3</v>
      </c>
      <c r="R77" s="5" t="s">
        <v>68</v>
      </c>
      <c r="S77" s="5" t="s">
        <v>413</v>
      </c>
      <c r="T77" s="25"/>
    </row>
    <row r="78" spans="2:20" ht="54.95" customHeight="1">
      <c r="B78" s="103">
        <v>74</v>
      </c>
      <c r="C78" s="16" t="s">
        <v>10</v>
      </c>
      <c r="D78" s="16" t="s">
        <v>75</v>
      </c>
      <c r="E78" s="13" t="s">
        <v>101</v>
      </c>
      <c r="F78" s="5" t="s">
        <v>89</v>
      </c>
      <c r="G78" s="16" t="s">
        <v>167</v>
      </c>
      <c r="H78" s="33" t="s">
        <v>19</v>
      </c>
      <c r="I78" s="5" t="s">
        <v>575</v>
      </c>
      <c r="J78" s="5" t="s">
        <v>5</v>
      </c>
      <c r="K78" s="16" t="s">
        <v>215</v>
      </c>
      <c r="L78" s="7" t="s">
        <v>12</v>
      </c>
      <c r="M78" s="53" t="s">
        <v>243</v>
      </c>
      <c r="N78" s="16" t="s">
        <v>226</v>
      </c>
      <c r="O78" s="5">
        <v>11</v>
      </c>
      <c r="P78" s="75" t="s">
        <v>641</v>
      </c>
      <c r="Q78" s="78">
        <v>9</v>
      </c>
      <c r="R78" s="5" t="s">
        <v>68</v>
      </c>
      <c r="S78" s="5" t="s">
        <v>412</v>
      </c>
      <c r="T78" s="28"/>
    </row>
    <row r="79" spans="2:20" ht="54.95" customHeight="1">
      <c r="B79" s="103">
        <v>75</v>
      </c>
      <c r="C79" s="16" t="s">
        <v>10</v>
      </c>
      <c r="D79" s="16" t="s">
        <v>75</v>
      </c>
      <c r="E79" s="13" t="s">
        <v>101</v>
      </c>
      <c r="F79" s="5" t="s">
        <v>89</v>
      </c>
      <c r="G79" s="16" t="s">
        <v>137</v>
      </c>
      <c r="H79" s="33" t="s">
        <v>19</v>
      </c>
      <c r="I79" s="5" t="s">
        <v>568</v>
      </c>
      <c r="J79" s="5" t="s">
        <v>5</v>
      </c>
      <c r="K79" s="16" t="s">
        <v>10</v>
      </c>
      <c r="L79" s="7" t="s">
        <v>12</v>
      </c>
      <c r="M79" s="53" t="s">
        <v>243</v>
      </c>
      <c r="N79" s="16" t="s">
        <v>20</v>
      </c>
      <c r="O79" s="5">
        <v>20</v>
      </c>
      <c r="P79" s="75" t="s">
        <v>641</v>
      </c>
      <c r="Q79" s="78">
        <v>19</v>
      </c>
      <c r="R79" s="5" t="s">
        <v>68</v>
      </c>
      <c r="S79" s="5" t="s">
        <v>419</v>
      </c>
      <c r="T79" s="26"/>
    </row>
    <row r="80" spans="2:20" ht="54.95" customHeight="1">
      <c r="B80" s="103">
        <v>76</v>
      </c>
      <c r="C80" s="16" t="s">
        <v>10</v>
      </c>
      <c r="D80" s="16" t="s">
        <v>75</v>
      </c>
      <c r="E80" s="13" t="s">
        <v>101</v>
      </c>
      <c r="F80" s="5" t="s">
        <v>89</v>
      </c>
      <c r="G80" s="16" t="s">
        <v>168</v>
      </c>
      <c r="H80" s="33" t="s">
        <v>19</v>
      </c>
      <c r="I80" s="5" t="s">
        <v>38</v>
      </c>
      <c r="J80" s="5" t="s">
        <v>5</v>
      </c>
      <c r="K80" s="16" t="s">
        <v>10</v>
      </c>
      <c r="L80" s="7" t="s">
        <v>13</v>
      </c>
      <c r="M80" s="53" t="s">
        <v>247</v>
      </c>
      <c r="N80" s="16" t="s">
        <v>20</v>
      </c>
      <c r="O80" s="5">
        <v>20</v>
      </c>
      <c r="P80" s="75" t="s">
        <v>641</v>
      </c>
      <c r="Q80" s="78">
        <v>17</v>
      </c>
      <c r="R80" s="5" t="s">
        <v>68</v>
      </c>
      <c r="S80" s="5" t="s">
        <v>414</v>
      </c>
      <c r="T80" s="28"/>
    </row>
    <row r="81" spans="2:20" ht="54.95" customHeight="1">
      <c r="B81" s="103">
        <v>77</v>
      </c>
      <c r="C81" s="16" t="s">
        <v>10</v>
      </c>
      <c r="D81" s="16" t="s">
        <v>44</v>
      </c>
      <c r="E81" s="13" t="s">
        <v>101</v>
      </c>
      <c r="F81" s="5" t="s">
        <v>89</v>
      </c>
      <c r="G81" s="16" t="s">
        <v>91</v>
      </c>
      <c r="H81" s="33" t="s">
        <v>19</v>
      </c>
      <c r="I81" s="5" t="s">
        <v>565</v>
      </c>
      <c r="J81" s="5" t="s">
        <v>5</v>
      </c>
      <c r="K81" s="16" t="s">
        <v>10</v>
      </c>
      <c r="L81" s="7" t="s">
        <v>24</v>
      </c>
      <c r="M81" s="53" t="s">
        <v>273</v>
      </c>
      <c r="N81" s="16" t="s">
        <v>20</v>
      </c>
      <c r="O81" s="5">
        <v>20</v>
      </c>
      <c r="P81" s="69" t="s">
        <v>641</v>
      </c>
      <c r="Q81" s="77">
        <v>15</v>
      </c>
      <c r="R81" s="5" t="s">
        <v>23</v>
      </c>
      <c r="S81" s="5" t="s">
        <v>424</v>
      </c>
      <c r="T81" s="27" t="s">
        <v>662</v>
      </c>
    </row>
    <row r="82" spans="2:20" ht="54.95" customHeight="1">
      <c r="B82" s="103">
        <v>78</v>
      </c>
      <c r="C82" s="16" t="s">
        <v>10</v>
      </c>
      <c r="D82" s="16" t="s">
        <v>44</v>
      </c>
      <c r="E82" s="13" t="s">
        <v>101</v>
      </c>
      <c r="F82" s="5" t="s">
        <v>89</v>
      </c>
      <c r="G82" s="16" t="s">
        <v>169</v>
      </c>
      <c r="H82" s="33" t="s">
        <v>19</v>
      </c>
      <c r="I82" s="5" t="s">
        <v>577</v>
      </c>
      <c r="J82" s="5" t="s">
        <v>5</v>
      </c>
      <c r="K82" s="16" t="s">
        <v>10</v>
      </c>
      <c r="L82" s="7" t="s">
        <v>12</v>
      </c>
      <c r="M82" s="53" t="s">
        <v>274</v>
      </c>
      <c r="N82" s="16" t="s">
        <v>226</v>
      </c>
      <c r="O82" s="5">
        <v>15</v>
      </c>
      <c r="P82" s="69" t="s">
        <v>641</v>
      </c>
      <c r="Q82" s="77">
        <v>11</v>
      </c>
      <c r="R82" s="5" t="s">
        <v>23</v>
      </c>
      <c r="S82" s="5" t="s">
        <v>429</v>
      </c>
      <c r="T82" s="28"/>
    </row>
    <row r="83" spans="2:20" ht="54.95" customHeight="1">
      <c r="B83" s="103">
        <v>79</v>
      </c>
      <c r="C83" s="16" t="s">
        <v>10</v>
      </c>
      <c r="D83" s="16" t="s">
        <v>44</v>
      </c>
      <c r="E83" s="13" t="s">
        <v>101</v>
      </c>
      <c r="F83" s="5" t="s">
        <v>89</v>
      </c>
      <c r="G83" s="16" t="s">
        <v>102</v>
      </c>
      <c r="H83" s="33" t="s">
        <v>19</v>
      </c>
      <c r="I83" s="5" t="s">
        <v>565</v>
      </c>
      <c r="J83" s="5" t="s">
        <v>5</v>
      </c>
      <c r="K83" s="16" t="s">
        <v>10</v>
      </c>
      <c r="L83" s="7" t="s">
        <v>24</v>
      </c>
      <c r="M83" s="53" t="s">
        <v>273</v>
      </c>
      <c r="N83" s="16" t="s">
        <v>20</v>
      </c>
      <c r="O83" s="5">
        <v>20</v>
      </c>
      <c r="P83" s="69" t="s">
        <v>641</v>
      </c>
      <c r="Q83" s="77">
        <v>11</v>
      </c>
      <c r="R83" s="5" t="s">
        <v>427</v>
      </c>
      <c r="S83" s="5" t="s">
        <v>514</v>
      </c>
      <c r="T83" s="25"/>
    </row>
    <row r="84" spans="2:20" ht="54.95" customHeight="1">
      <c r="B84" s="103">
        <v>80</v>
      </c>
      <c r="C84" s="16" t="s">
        <v>10</v>
      </c>
      <c r="D84" s="16" t="s">
        <v>44</v>
      </c>
      <c r="E84" s="13" t="s">
        <v>101</v>
      </c>
      <c r="F84" s="5" t="s">
        <v>89</v>
      </c>
      <c r="G84" s="16" t="s">
        <v>14</v>
      </c>
      <c r="H84" s="33" t="s">
        <v>19</v>
      </c>
      <c r="I84" s="5" t="s">
        <v>565</v>
      </c>
      <c r="J84" s="5" t="s">
        <v>5</v>
      </c>
      <c r="K84" s="16" t="s">
        <v>10</v>
      </c>
      <c r="L84" s="7" t="s">
        <v>24</v>
      </c>
      <c r="M84" s="53" t="s">
        <v>273</v>
      </c>
      <c r="N84" s="16" t="s">
        <v>20</v>
      </c>
      <c r="O84" s="5">
        <v>15</v>
      </c>
      <c r="P84" s="69" t="s">
        <v>641</v>
      </c>
      <c r="Q84" s="77">
        <v>9</v>
      </c>
      <c r="R84" s="5" t="s">
        <v>425</v>
      </c>
      <c r="S84" s="5" t="s">
        <v>512</v>
      </c>
      <c r="T84" s="25"/>
    </row>
    <row r="85" spans="2:20" ht="54.95" customHeight="1">
      <c r="B85" s="103">
        <v>81</v>
      </c>
      <c r="C85" s="16" t="s">
        <v>10</v>
      </c>
      <c r="D85" s="16" t="s">
        <v>48</v>
      </c>
      <c r="E85" s="5" t="s">
        <v>88</v>
      </c>
      <c r="F85" s="5" t="s">
        <v>89</v>
      </c>
      <c r="G85" s="16" t="s">
        <v>113</v>
      </c>
      <c r="H85" s="33" t="s">
        <v>19</v>
      </c>
      <c r="I85" s="5" t="s">
        <v>573</v>
      </c>
      <c r="J85" s="5" t="s">
        <v>5</v>
      </c>
      <c r="K85" s="16" t="s">
        <v>10</v>
      </c>
      <c r="L85" s="7" t="s">
        <v>624</v>
      </c>
      <c r="M85" s="21" t="s">
        <v>590</v>
      </c>
      <c r="N85" s="16" t="s">
        <v>226</v>
      </c>
      <c r="O85" s="5">
        <v>20</v>
      </c>
      <c r="P85" s="69" t="s">
        <v>641</v>
      </c>
      <c r="Q85" s="77">
        <v>3</v>
      </c>
      <c r="R85" s="5" t="s">
        <v>170</v>
      </c>
      <c r="S85" s="5" t="s">
        <v>431</v>
      </c>
      <c r="T85" s="28"/>
    </row>
    <row r="86" spans="2:20" ht="54.95" customHeight="1">
      <c r="B86" s="103">
        <v>82</v>
      </c>
      <c r="C86" s="16" t="s">
        <v>10</v>
      </c>
      <c r="D86" s="16" t="s">
        <v>48</v>
      </c>
      <c r="E86" s="5" t="s">
        <v>88</v>
      </c>
      <c r="F86" s="5" t="s">
        <v>114</v>
      </c>
      <c r="G86" s="16" t="s">
        <v>113</v>
      </c>
      <c r="H86" s="33" t="s">
        <v>19</v>
      </c>
      <c r="I86" s="5" t="s">
        <v>573</v>
      </c>
      <c r="J86" s="5" t="s">
        <v>5</v>
      </c>
      <c r="K86" s="16" t="s">
        <v>10</v>
      </c>
      <c r="L86" s="7" t="s">
        <v>623</v>
      </c>
      <c r="M86" s="53" t="s">
        <v>224</v>
      </c>
      <c r="N86" s="16" t="s">
        <v>226</v>
      </c>
      <c r="O86" s="5">
        <v>20</v>
      </c>
      <c r="P86" s="69" t="s">
        <v>641</v>
      </c>
      <c r="Q86" s="77">
        <v>5</v>
      </c>
      <c r="R86" s="5" t="s">
        <v>170</v>
      </c>
      <c r="S86" s="5" t="s">
        <v>431</v>
      </c>
      <c r="T86" s="28"/>
    </row>
    <row r="87" spans="2:20" ht="54.95" customHeight="1">
      <c r="B87" s="103">
        <v>83</v>
      </c>
      <c r="C87" s="16" t="s">
        <v>10</v>
      </c>
      <c r="D87" s="16" t="s">
        <v>547</v>
      </c>
      <c r="E87" s="5" t="s">
        <v>88</v>
      </c>
      <c r="F87" s="5" t="s">
        <v>89</v>
      </c>
      <c r="G87" s="16" t="s">
        <v>91</v>
      </c>
      <c r="H87" s="33" t="s">
        <v>19</v>
      </c>
      <c r="I87" s="5" t="s">
        <v>565</v>
      </c>
      <c r="J87" s="5" t="s">
        <v>5</v>
      </c>
      <c r="K87" s="16" t="s">
        <v>217</v>
      </c>
      <c r="L87" s="7" t="s">
        <v>12</v>
      </c>
      <c r="M87" s="53" t="s">
        <v>248</v>
      </c>
      <c r="N87" s="16" t="s">
        <v>20</v>
      </c>
      <c r="O87" s="5">
        <v>20</v>
      </c>
      <c r="P87" s="69" t="s">
        <v>641</v>
      </c>
      <c r="Q87" s="77">
        <v>10</v>
      </c>
      <c r="R87" s="5" t="s">
        <v>173</v>
      </c>
      <c r="S87" s="5" t="s">
        <v>436</v>
      </c>
      <c r="T87" s="25"/>
    </row>
    <row r="88" spans="2:20" ht="54.95" customHeight="1">
      <c r="B88" s="103">
        <v>84</v>
      </c>
      <c r="C88" s="16" t="s">
        <v>10</v>
      </c>
      <c r="D88" s="16" t="s">
        <v>79</v>
      </c>
      <c r="E88" s="5" t="s">
        <v>88</v>
      </c>
      <c r="F88" s="5" t="s">
        <v>89</v>
      </c>
      <c r="G88" s="16" t="s">
        <v>134</v>
      </c>
      <c r="H88" s="33" t="s">
        <v>19</v>
      </c>
      <c r="I88" s="5" t="s">
        <v>38</v>
      </c>
      <c r="J88" s="5" t="s">
        <v>5</v>
      </c>
      <c r="K88" s="16" t="s">
        <v>217</v>
      </c>
      <c r="L88" s="7" t="s">
        <v>12</v>
      </c>
      <c r="M88" s="53" t="s">
        <v>626</v>
      </c>
      <c r="N88" s="16" t="s">
        <v>226</v>
      </c>
      <c r="O88" s="5">
        <v>20</v>
      </c>
      <c r="P88" s="69" t="s">
        <v>641</v>
      </c>
      <c r="Q88" s="77">
        <v>1</v>
      </c>
      <c r="R88" s="5" t="s">
        <v>175</v>
      </c>
      <c r="S88" s="5" t="s">
        <v>446</v>
      </c>
      <c r="T88" s="28"/>
    </row>
    <row r="89" spans="2:20" ht="62.25" customHeight="1">
      <c r="B89" s="103">
        <v>85</v>
      </c>
      <c r="C89" s="16" t="s">
        <v>10</v>
      </c>
      <c r="D89" s="16" t="s">
        <v>79</v>
      </c>
      <c r="E89" s="5" t="s">
        <v>88</v>
      </c>
      <c r="F89" s="5" t="s">
        <v>89</v>
      </c>
      <c r="G89" s="16" t="s">
        <v>178</v>
      </c>
      <c r="H89" s="33" t="s">
        <v>17</v>
      </c>
      <c r="I89" s="5" t="s">
        <v>577</v>
      </c>
      <c r="J89" s="5" t="s">
        <v>5</v>
      </c>
      <c r="K89" s="16" t="s">
        <v>217</v>
      </c>
      <c r="L89" s="7" t="s">
        <v>12</v>
      </c>
      <c r="M89" s="53" t="s">
        <v>626</v>
      </c>
      <c r="N89" s="16" t="s">
        <v>226</v>
      </c>
      <c r="O89" s="5">
        <v>20</v>
      </c>
      <c r="P89" s="69" t="s">
        <v>641</v>
      </c>
      <c r="Q89" s="77">
        <v>9</v>
      </c>
      <c r="R89" s="5" t="s">
        <v>175</v>
      </c>
      <c r="S89" s="5" t="s">
        <v>444</v>
      </c>
      <c r="T89" s="28"/>
    </row>
    <row r="90" spans="2:20" ht="54.95" customHeight="1">
      <c r="B90" s="103">
        <v>86</v>
      </c>
      <c r="C90" s="16" t="s">
        <v>10</v>
      </c>
      <c r="D90" s="16" t="s">
        <v>79</v>
      </c>
      <c r="E90" s="5" t="s">
        <v>88</v>
      </c>
      <c r="F90" s="5" t="s">
        <v>89</v>
      </c>
      <c r="G90" s="16" t="s">
        <v>99</v>
      </c>
      <c r="H90" s="33" t="s">
        <v>19</v>
      </c>
      <c r="I90" s="5" t="s">
        <v>565</v>
      </c>
      <c r="J90" s="5" t="s">
        <v>5</v>
      </c>
      <c r="K90" s="16" t="s">
        <v>217</v>
      </c>
      <c r="L90" s="7" t="s">
        <v>12</v>
      </c>
      <c r="M90" s="53" t="s">
        <v>627</v>
      </c>
      <c r="N90" s="16" t="s">
        <v>20</v>
      </c>
      <c r="O90" s="5">
        <v>16</v>
      </c>
      <c r="P90" s="69" t="s">
        <v>641</v>
      </c>
      <c r="Q90" s="77">
        <v>8</v>
      </c>
      <c r="R90" s="5" t="s">
        <v>175</v>
      </c>
      <c r="S90" s="5" t="s">
        <v>441</v>
      </c>
      <c r="T90" s="28"/>
    </row>
    <row r="91" spans="2:20" ht="54.95" customHeight="1">
      <c r="B91" s="103">
        <v>87</v>
      </c>
      <c r="C91" s="16" t="s">
        <v>10</v>
      </c>
      <c r="D91" s="16" t="s">
        <v>45</v>
      </c>
      <c r="E91" s="5" t="s">
        <v>88</v>
      </c>
      <c r="F91" s="5" t="s">
        <v>89</v>
      </c>
      <c r="G91" s="16" t="s">
        <v>36</v>
      </c>
      <c r="H91" s="33" t="s">
        <v>19</v>
      </c>
      <c r="I91" s="5" t="s">
        <v>576</v>
      </c>
      <c r="J91" s="5" t="s">
        <v>5</v>
      </c>
      <c r="K91" s="16" t="s">
        <v>221</v>
      </c>
      <c r="L91" s="7" t="s">
        <v>12</v>
      </c>
      <c r="M91" s="53" t="s">
        <v>248</v>
      </c>
      <c r="N91" s="16" t="s">
        <v>20</v>
      </c>
      <c r="O91" s="5">
        <v>20</v>
      </c>
      <c r="P91" s="69" t="s">
        <v>641</v>
      </c>
      <c r="Q91" s="77">
        <v>16</v>
      </c>
      <c r="R91" s="5" t="s">
        <v>25</v>
      </c>
      <c r="S91" s="5" t="s">
        <v>27</v>
      </c>
      <c r="T91" s="28"/>
    </row>
    <row r="92" spans="2:20" ht="54.95" customHeight="1">
      <c r="B92" s="103">
        <v>88</v>
      </c>
      <c r="C92" s="16" t="s">
        <v>159</v>
      </c>
      <c r="D92" s="16" t="s">
        <v>543</v>
      </c>
      <c r="E92" s="13" t="s">
        <v>101</v>
      </c>
      <c r="F92" s="5" t="s">
        <v>89</v>
      </c>
      <c r="G92" s="16" t="s">
        <v>106</v>
      </c>
      <c r="H92" s="33" t="s">
        <v>17</v>
      </c>
      <c r="I92" s="5" t="s">
        <v>577</v>
      </c>
      <c r="J92" s="5" t="s">
        <v>5</v>
      </c>
      <c r="K92" s="16" t="s">
        <v>159</v>
      </c>
      <c r="L92" s="7" t="s">
        <v>40</v>
      </c>
      <c r="M92" s="53" t="s">
        <v>271</v>
      </c>
      <c r="N92" s="16" t="s">
        <v>226</v>
      </c>
      <c r="O92" s="5">
        <v>20</v>
      </c>
      <c r="P92" s="69" t="s">
        <v>641</v>
      </c>
      <c r="Q92" s="77">
        <v>6</v>
      </c>
      <c r="R92" s="5" t="s">
        <v>399</v>
      </c>
      <c r="S92" s="5" t="s">
        <v>400</v>
      </c>
      <c r="T92" s="28"/>
    </row>
    <row r="93" spans="2:20" ht="54.95" customHeight="1">
      <c r="B93" s="103">
        <v>89</v>
      </c>
      <c r="C93" s="16" t="s">
        <v>159</v>
      </c>
      <c r="D93" s="16" t="s">
        <v>543</v>
      </c>
      <c r="E93" s="13" t="s">
        <v>101</v>
      </c>
      <c r="F93" s="5" t="s">
        <v>89</v>
      </c>
      <c r="G93" s="16" t="s">
        <v>94</v>
      </c>
      <c r="H93" s="33" t="s">
        <v>19</v>
      </c>
      <c r="I93" s="5" t="s">
        <v>576</v>
      </c>
      <c r="J93" s="5" t="s">
        <v>5</v>
      </c>
      <c r="K93" s="56" t="s">
        <v>645</v>
      </c>
      <c r="L93" s="7" t="s">
        <v>231</v>
      </c>
      <c r="M93" s="53" t="s">
        <v>270</v>
      </c>
      <c r="N93" s="16" t="s">
        <v>20</v>
      </c>
      <c r="O93" s="5">
        <v>20</v>
      </c>
      <c r="P93" s="69" t="s">
        <v>641</v>
      </c>
      <c r="Q93" s="77">
        <v>16</v>
      </c>
      <c r="R93" s="5" t="s">
        <v>160</v>
      </c>
      <c r="S93" s="5" t="s">
        <v>402</v>
      </c>
      <c r="T93" s="27" t="s">
        <v>664</v>
      </c>
    </row>
    <row r="94" spans="2:20" ht="54.95" customHeight="1">
      <c r="B94" s="103">
        <v>90</v>
      </c>
      <c r="C94" s="16" t="s">
        <v>159</v>
      </c>
      <c r="D94" s="16" t="s">
        <v>543</v>
      </c>
      <c r="E94" s="13" t="s">
        <v>101</v>
      </c>
      <c r="F94" s="5" t="s">
        <v>89</v>
      </c>
      <c r="G94" s="16" t="s">
        <v>161</v>
      </c>
      <c r="H94" s="33" t="s">
        <v>19</v>
      </c>
      <c r="I94" s="5" t="s">
        <v>38</v>
      </c>
      <c r="J94" s="5" t="s">
        <v>5</v>
      </c>
      <c r="K94" s="16" t="s">
        <v>159</v>
      </c>
      <c r="L94" s="7" t="s">
        <v>40</v>
      </c>
      <c r="M94" s="53" t="s">
        <v>270</v>
      </c>
      <c r="N94" s="16" t="s">
        <v>226</v>
      </c>
      <c r="O94" s="5">
        <v>20</v>
      </c>
      <c r="P94" s="69" t="s">
        <v>641</v>
      </c>
      <c r="Q94" s="77">
        <v>1</v>
      </c>
      <c r="R94" s="5" t="s">
        <v>160</v>
      </c>
      <c r="S94" s="5" t="s">
        <v>398</v>
      </c>
      <c r="T94" s="27" t="s">
        <v>662</v>
      </c>
    </row>
    <row r="95" spans="2:20" ht="54.95" customHeight="1">
      <c r="B95" s="103">
        <v>91</v>
      </c>
      <c r="C95" s="9" t="s">
        <v>21</v>
      </c>
      <c r="D95" s="1" t="s">
        <v>521</v>
      </c>
      <c r="E95" s="11" t="s">
        <v>101</v>
      </c>
      <c r="F95" s="10" t="s">
        <v>89</v>
      </c>
      <c r="G95" s="1" t="s">
        <v>107</v>
      </c>
      <c r="H95" s="8" t="s">
        <v>19</v>
      </c>
      <c r="I95" s="5" t="s">
        <v>576</v>
      </c>
      <c r="J95" s="6" t="s">
        <v>5</v>
      </c>
      <c r="K95" s="16" t="s">
        <v>21</v>
      </c>
      <c r="L95" s="7" t="s">
        <v>12</v>
      </c>
      <c r="M95" s="21" t="s">
        <v>243</v>
      </c>
      <c r="N95" s="16" t="s">
        <v>20</v>
      </c>
      <c r="O95" s="5">
        <v>20</v>
      </c>
      <c r="P95" s="69" t="s">
        <v>641</v>
      </c>
      <c r="Q95" s="77">
        <v>12</v>
      </c>
      <c r="R95" s="6" t="s">
        <v>104</v>
      </c>
      <c r="S95" s="6" t="s">
        <v>317</v>
      </c>
      <c r="T95" s="27"/>
    </row>
    <row r="96" spans="2:20" ht="54.95" customHeight="1">
      <c r="B96" s="103">
        <v>92</v>
      </c>
      <c r="C96" s="9" t="s">
        <v>21</v>
      </c>
      <c r="D96" s="1" t="s">
        <v>521</v>
      </c>
      <c r="E96" s="11" t="s">
        <v>101</v>
      </c>
      <c r="F96" s="10" t="s">
        <v>89</v>
      </c>
      <c r="G96" s="1" t="s">
        <v>106</v>
      </c>
      <c r="H96" s="8" t="s">
        <v>19</v>
      </c>
      <c r="I96" s="5" t="s">
        <v>577</v>
      </c>
      <c r="J96" s="6" t="s">
        <v>5</v>
      </c>
      <c r="K96" s="16" t="s">
        <v>21</v>
      </c>
      <c r="L96" s="7" t="s">
        <v>241</v>
      </c>
      <c r="M96" s="21" t="s">
        <v>242</v>
      </c>
      <c r="N96" s="16" t="s">
        <v>226</v>
      </c>
      <c r="O96" s="5">
        <v>15</v>
      </c>
      <c r="P96" s="69" t="s">
        <v>641</v>
      </c>
      <c r="Q96" s="77">
        <v>3</v>
      </c>
      <c r="R96" s="6" t="s">
        <v>104</v>
      </c>
      <c r="S96" s="6" t="s">
        <v>316</v>
      </c>
      <c r="T96" s="27"/>
    </row>
    <row r="97" spans="2:20" ht="54.95" customHeight="1">
      <c r="B97" s="103">
        <v>93</v>
      </c>
      <c r="C97" s="9" t="s">
        <v>21</v>
      </c>
      <c r="D97" s="1" t="s">
        <v>521</v>
      </c>
      <c r="E97" s="11" t="s">
        <v>101</v>
      </c>
      <c r="F97" s="10" t="s">
        <v>89</v>
      </c>
      <c r="G97" s="1" t="s">
        <v>90</v>
      </c>
      <c r="H97" s="8" t="s">
        <v>19</v>
      </c>
      <c r="I97" s="5" t="s">
        <v>565</v>
      </c>
      <c r="J97" s="6" t="s">
        <v>5</v>
      </c>
      <c r="K97" s="16" t="s">
        <v>21</v>
      </c>
      <c r="L97" s="7" t="s">
        <v>12</v>
      </c>
      <c r="M97" s="21" t="s">
        <v>240</v>
      </c>
      <c r="N97" s="16" t="s">
        <v>20</v>
      </c>
      <c r="O97" s="5">
        <v>15</v>
      </c>
      <c r="P97" s="69" t="s">
        <v>641</v>
      </c>
      <c r="Q97" s="77">
        <v>1</v>
      </c>
      <c r="R97" s="10" t="s">
        <v>104</v>
      </c>
      <c r="S97" s="6" t="s">
        <v>315</v>
      </c>
      <c r="T97" s="25"/>
    </row>
    <row r="98" spans="2:20" ht="54.95" customHeight="1">
      <c r="B98" s="103">
        <v>94</v>
      </c>
      <c r="C98" s="9" t="s">
        <v>21</v>
      </c>
      <c r="D98" s="1" t="s">
        <v>521</v>
      </c>
      <c r="E98" s="11" t="s">
        <v>108</v>
      </c>
      <c r="F98" s="10" t="s">
        <v>89</v>
      </c>
      <c r="G98" s="1" t="s">
        <v>69</v>
      </c>
      <c r="H98" s="8" t="s">
        <v>19</v>
      </c>
      <c r="I98" s="5" t="s">
        <v>38</v>
      </c>
      <c r="J98" s="6" t="s">
        <v>5</v>
      </c>
      <c r="K98" s="16" t="s">
        <v>21</v>
      </c>
      <c r="L98" s="7" t="s">
        <v>12</v>
      </c>
      <c r="M98" s="21" t="s">
        <v>243</v>
      </c>
      <c r="N98" s="16" t="s">
        <v>226</v>
      </c>
      <c r="O98" s="5">
        <v>20</v>
      </c>
      <c r="P98" s="69" t="s">
        <v>641</v>
      </c>
      <c r="Q98" s="77">
        <v>3</v>
      </c>
      <c r="R98" s="6" t="s">
        <v>318</v>
      </c>
      <c r="S98" s="6" t="s">
        <v>319</v>
      </c>
      <c r="T98" s="27"/>
    </row>
    <row r="99" spans="2:20" ht="54.95" customHeight="1">
      <c r="B99" s="103">
        <v>95</v>
      </c>
      <c r="C99" s="9" t="s">
        <v>21</v>
      </c>
      <c r="D99" s="1" t="s">
        <v>71</v>
      </c>
      <c r="E99" s="12" t="s">
        <v>125</v>
      </c>
      <c r="F99" s="10" t="s">
        <v>89</v>
      </c>
      <c r="G99" s="1" t="s">
        <v>36</v>
      </c>
      <c r="H99" s="8" t="s">
        <v>19</v>
      </c>
      <c r="I99" s="5" t="s">
        <v>576</v>
      </c>
      <c r="J99" s="5" t="s">
        <v>5</v>
      </c>
      <c r="K99" s="16" t="s">
        <v>21</v>
      </c>
      <c r="L99" s="7" t="s">
        <v>595</v>
      </c>
      <c r="M99" s="21" t="s">
        <v>260</v>
      </c>
      <c r="N99" s="16" t="s">
        <v>20</v>
      </c>
      <c r="O99" s="6">
        <v>20</v>
      </c>
      <c r="P99" s="69" t="s">
        <v>641</v>
      </c>
      <c r="Q99" s="77">
        <v>5</v>
      </c>
      <c r="R99" s="6" t="s">
        <v>349</v>
      </c>
      <c r="S99" s="6" t="s">
        <v>350</v>
      </c>
      <c r="T99" s="27" t="s">
        <v>662</v>
      </c>
    </row>
    <row r="100" spans="2:20" ht="54.95" customHeight="1">
      <c r="B100" s="103">
        <v>96</v>
      </c>
      <c r="C100" s="9" t="s">
        <v>21</v>
      </c>
      <c r="D100" s="1" t="s">
        <v>71</v>
      </c>
      <c r="E100" s="6" t="s">
        <v>88</v>
      </c>
      <c r="F100" s="10" t="s">
        <v>89</v>
      </c>
      <c r="G100" s="1" t="s">
        <v>35</v>
      </c>
      <c r="H100" s="8" t="s">
        <v>19</v>
      </c>
      <c r="I100" s="5" t="s">
        <v>565</v>
      </c>
      <c r="J100" s="6" t="s">
        <v>5</v>
      </c>
      <c r="K100" s="16" t="s">
        <v>21</v>
      </c>
      <c r="L100" s="7" t="s">
        <v>596</v>
      </c>
      <c r="M100" s="21" t="s">
        <v>260</v>
      </c>
      <c r="N100" s="16" t="s">
        <v>20</v>
      </c>
      <c r="O100" s="5">
        <v>15</v>
      </c>
      <c r="P100" s="69" t="s">
        <v>641</v>
      </c>
      <c r="Q100" s="77">
        <v>9</v>
      </c>
      <c r="R100" s="6" t="s">
        <v>135</v>
      </c>
      <c r="S100" s="6" t="s">
        <v>351</v>
      </c>
      <c r="T100" s="27" t="s">
        <v>662</v>
      </c>
    </row>
    <row r="101" spans="2:20" ht="54.95" customHeight="1">
      <c r="B101" s="103">
        <v>97</v>
      </c>
      <c r="C101" s="9" t="s">
        <v>21</v>
      </c>
      <c r="D101" s="1" t="s">
        <v>534</v>
      </c>
      <c r="E101" s="6" t="s">
        <v>88</v>
      </c>
      <c r="F101" s="10" t="s">
        <v>89</v>
      </c>
      <c r="G101" s="1" t="s">
        <v>103</v>
      </c>
      <c r="H101" s="8" t="s">
        <v>17</v>
      </c>
      <c r="I101" s="5" t="s">
        <v>566</v>
      </c>
      <c r="J101" s="6" t="s">
        <v>5</v>
      </c>
      <c r="K101" s="16" t="s">
        <v>21</v>
      </c>
      <c r="L101" s="7" t="s">
        <v>12</v>
      </c>
      <c r="M101" s="21" t="s">
        <v>584</v>
      </c>
      <c r="N101" s="16" t="s">
        <v>226</v>
      </c>
      <c r="O101" s="5">
        <v>20</v>
      </c>
      <c r="P101" s="69" t="s">
        <v>646</v>
      </c>
      <c r="Q101" s="77">
        <v>16</v>
      </c>
      <c r="R101" s="6" t="s">
        <v>136</v>
      </c>
      <c r="S101" s="6" t="s">
        <v>353</v>
      </c>
      <c r="T101" s="27"/>
    </row>
    <row r="102" spans="2:20" ht="54.95" customHeight="1">
      <c r="B102" s="103">
        <v>98</v>
      </c>
      <c r="C102" s="16" t="s">
        <v>21</v>
      </c>
      <c r="D102" s="16" t="s">
        <v>42</v>
      </c>
      <c r="E102" s="5" t="s">
        <v>88</v>
      </c>
      <c r="F102" s="5" t="s">
        <v>89</v>
      </c>
      <c r="G102" s="16" t="s">
        <v>105</v>
      </c>
      <c r="H102" s="33" t="s">
        <v>19</v>
      </c>
      <c r="I102" s="5" t="s">
        <v>565</v>
      </c>
      <c r="J102" s="5" t="s">
        <v>5</v>
      </c>
      <c r="K102" s="16" t="s">
        <v>21</v>
      </c>
      <c r="L102" s="7" t="s">
        <v>24</v>
      </c>
      <c r="M102" s="53" t="s">
        <v>261</v>
      </c>
      <c r="N102" s="16" t="s">
        <v>20</v>
      </c>
      <c r="O102" s="5">
        <v>15</v>
      </c>
      <c r="P102" s="69" t="s">
        <v>646</v>
      </c>
      <c r="Q102" s="77">
        <v>8</v>
      </c>
      <c r="R102" s="5" t="s">
        <v>34</v>
      </c>
      <c r="S102" s="5" t="s">
        <v>356</v>
      </c>
      <c r="T102" s="27" t="s">
        <v>662</v>
      </c>
    </row>
    <row r="103" spans="2:20" ht="54.95" customHeight="1">
      <c r="B103" s="103">
        <v>99</v>
      </c>
      <c r="C103" s="16" t="s">
        <v>21</v>
      </c>
      <c r="D103" s="16" t="s">
        <v>42</v>
      </c>
      <c r="E103" s="5" t="s">
        <v>88</v>
      </c>
      <c r="F103" s="5" t="s">
        <v>89</v>
      </c>
      <c r="G103" s="16" t="s">
        <v>14</v>
      </c>
      <c r="H103" s="33" t="s">
        <v>19</v>
      </c>
      <c r="I103" s="5" t="s">
        <v>565</v>
      </c>
      <c r="J103" s="5" t="s">
        <v>5</v>
      </c>
      <c r="K103" s="16" t="s">
        <v>21</v>
      </c>
      <c r="L103" s="7" t="s">
        <v>24</v>
      </c>
      <c r="M103" s="53" t="s">
        <v>261</v>
      </c>
      <c r="N103" s="16" t="s">
        <v>20</v>
      </c>
      <c r="O103" s="5">
        <v>15</v>
      </c>
      <c r="P103" s="69" t="s">
        <v>646</v>
      </c>
      <c r="Q103" s="77">
        <v>1</v>
      </c>
      <c r="R103" s="5" t="s">
        <v>34</v>
      </c>
      <c r="S103" s="5" t="s">
        <v>357</v>
      </c>
      <c r="T103" s="27" t="s">
        <v>662</v>
      </c>
    </row>
    <row r="104" spans="2:20" ht="54.95" customHeight="1">
      <c r="B104" s="103">
        <v>100</v>
      </c>
      <c r="C104" s="16" t="s">
        <v>21</v>
      </c>
      <c r="D104" s="16" t="s">
        <v>42</v>
      </c>
      <c r="E104" s="5" t="s">
        <v>88</v>
      </c>
      <c r="F104" s="5" t="s">
        <v>89</v>
      </c>
      <c r="G104" s="16" t="s">
        <v>109</v>
      </c>
      <c r="H104" s="33" t="s">
        <v>19</v>
      </c>
      <c r="I104" s="5" t="s">
        <v>570</v>
      </c>
      <c r="J104" s="5" t="s">
        <v>5</v>
      </c>
      <c r="K104" s="16" t="s">
        <v>21</v>
      </c>
      <c r="L104" s="7" t="s">
        <v>24</v>
      </c>
      <c r="M104" s="53" t="s">
        <v>261</v>
      </c>
      <c r="N104" s="16" t="s">
        <v>20</v>
      </c>
      <c r="O104" s="5">
        <v>20</v>
      </c>
      <c r="P104" s="69" t="s">
        <v>646</v>
      </c>
      <c r="Q104" s="77">
        <v>18</v>
      </c>
      <c r="R104" s="5" t="s">
        <v>34</v>
      </c>
      <c r="S104" s="5" t="s">
        <v>354</v>
      </c>
      <c r="T104" s="26"/>
    </row>
    <row r="105" spans="2:20" ht="54.95" customHeight="1">
      <c r="B105" s="103">
        <v>101</v>
      </c>
      <c r="C105" s="16" t="s">
        <v>21</v>
      </c>
      <c r="D105" s="16" t="s">
        <v>42</v>
      </c>
      <c r="E105" s="5" t="s">
        <v>88</v>
      </c>
      <c r="F105" s="5" t="s">
        <v>89</v>
      </c>
      <c r="G105" s="16" t="s">
        <v>137</v>
      </c>
      <c r="H105" s="33" t="s">
        <v>19</v>
      </c>
      <c r="I105" s="5" t="s">
        <v>568</v>
      </c>
      <c r="J105" s="5" t="s">
        <v>5</v>
      </c>
      <c r="K105" s="16" t="s">
        <v>21</v>
      </c>
      <c r="L105" s="7" t="s">
        <v>24</v>
      </c>
      <c r="M105" s="53" t="s">
        <v>261</v>
      </c>
      <c r="N105" s="16" t="s">
        <v>20</v>
      </c>
      <c r="O105" s="5">
        <v>20</v>
      </c>
      <c r="P105" s="69" t="s">
        <v>646</v>
      </c>
      <c r="Q105" s="77">
        <v>18</v>
      </c>
      <c r="R105" s="5" t="s">
        <v>34</v>
      </c>
      <c r="S105" s="5" t="s">
        <v>355</v>
      </c>
      <c r="T105" s="26"/>
    </row>
    <row r="106" spans="2:20" ht="54.95" customHeight="1">
      <c r="B106" s="103">
        <v>102</v>
      </c>
      <c r="C106" s="16" t="s">
        <v>21</v>
      </c>
      <c r="D106" s="16" t="s">
        <v>47</v>
      </c>
      <c r="E106" s="5" t="s">
        <v>88</v>
      </c>
      <c r="F106" s="5" t="s">
        <v>89</v>
      </c>
      <c r="G106" s="16" t="s">
        <v>69</v>
      </c>
      <c r="H106" s="33" t="s">
        <v>19</v>
      </c>
      <c r="I106" s="5" t="s">
        <v>38</v>
      </c>
      <c r="J106" s="5" t="s">
        <v>5</v>
      </c>
      <c r="K106" s="16" t="s">
        <v>21</v>
      </c>
      <c r="L106" s="7" t="s">
        <v>12</v>
      </c>
      <c r="M106" s="53" t="s">
        <v>243</v>
      </c>
      <c r="N106" s="16" t="s">
        <v>226</v>
      </c>
      <c r="O106" s="5">
        <v>20</v>
      </c>
      <c r="P106" s="69" t="s">
        <v>641</v>
      </c>
      <c r="Q106" s="77">
        <v>12</v>
      </c>
      <c r="R106" s="5" t="s">
        <v>37</v>
      </c>
      <c r="S106" s="5" t="s">
        <v>359</v>
      </c>
      <c r="T106" s="28"/>
    </row>
    <row r="107" spans="2:20" ht="54.95" customHeight="1">
      <c r="B107" s="103">
        <v>103</v>
      </c>
      <c r="C107" s="16" t="s">
        <v>21</v>
      </c>
      <c r="D107" s="16" t="s">
        <v>540</v>
      </c>
      <c r="E107" s="5" t="s">
        <v>88</v>
      </c>
      <c r="F107" s="5" t="s">
        <v>89</v>
      </c>
      <c r="G107" s="16" t="s">
        <v>98</v>
      </c>
      <c r="H107" s="33" t="s">
        <v>19</v>
      </c>
      <c r="I107" s="5" t="s">
        <v>565</v>
      </c>
      <c r="J107" s="5" t="s">
        <v>5</v>
      </c>
      <c r="K107" s="16" t="s">
        <v>21</v>
      </c>
      <c r="L107" s="7" t="s">
        <v>40</v>
      </c>
      <c r="M107" s="53" t="s">
        <v>227</v>
      </c>
      <c r="N107" s="16" t="s">
        <v>20</v>
      </c>
      <c r="O107" s="5">
        <v>20</v>
      </c>
      <c r="P107" s="69" t="s">
        <v>641</v>
      </c>
      <c r="Q107" s="77">
        <v>5</v>
      </c>
      <c r="R107" s="5" t="s">
        <v>153</v>
      </c>
      <c r="S107" s="5" t="s">
        <v>389</v>
      </c>
      <c r="T107" s="25"/>
    </row>
    <row r="108" spans="2:20" ht="54.95" customHeight="1">
      <c r="B108" s="103">
        <v>104</v>
      </c>
      <c r="C108" s="16" t="s">
        <v>21</v>
      </c>
      <c r="D108" s="16" t="s">
        <v>548</v>
      </c>
      <c r="E108" s="13" t="s">
        <v>101</v>
      </c>
      <c r="F108" s="5" t="s">
        <v>89</v>
      </c>
      <c r="G108" s="16" t="s">
        <v>36</v>
      </c>
      <c r="H108" s="33" t="s">
        <v>19</v>
      </c>
      <c r="I108" s="5" t="s">
        <v>576</v>
      </c>
      <c r="J108" s="5" t="s">
        <v>5</v>
      </c>
      <c r="K108" s="16" t="s">
        <v>21</v>
      </c>
      <c r="L108" s="7" t="s">
        <v>12</v>
      </c>
      <c r="M108" s="53" t="s">
        <v>274</v>
      </c>
      <c r="N108" s="16" t="s">
        <v>20</v>
      </c>
      <c r="O108" s="5">
        <v>20</v>
      </c>
      <c r="P108" s="69" t="s">
        <v>641</v>
      </c>
      <c r="Q108" s="77">
        <v>17</v>
      </c>
      <c r="R108" s="5" t="s">
        <v>179</v>
      </c>
      <c r="S108" s="5" t="s">
        <v>449</v>
      </c>
      <c r="T108" s="28"/>
    </row>
    <row r="109" spans="2:20" ht="54.95" customHeight="1">
      <c r="B109" s="103">
        <v>105</v>
      </c>
      <c r="C109" s="16" t="s">
        <v>21</v>
      </c>
      <c r="D109" s="16" t="s">
        <v>548</v>
      </c>
      <c r="E109" s="13" t="s">
        <v>101</v>
      </c>
      <c r="F109" s="5" t="s">
        <v>89</v>
      </c>
      <c r="G109" s="16" t="s">
        <v>14</v>
      </c>
      <c r="H109" s="33" t="s">
        <v>19</v>
      </c>
      <c r="I109" s="5" t="s">
        <v>565</v>
      </c>
      <c r="J109" s="5" t="s">
        <v>5</v>
      </c>
      <c r="K109" s="16" t="s">
        <v>21</v>
      </c>
      <c r="L109" s="7" t="s">
        <v>12</v>
      </c>
      <c r="M109" s="53" t="s">
        <v>628</v>
      </c>
      <c r="N109" s="16" t="s">
        <v>20</v>
      </c>
      <c r="O109" s="5">
        <v>15</v>
      </c>
      <c r="P109" s="69" t="s">
        <v>641</v>
      </c>
      <c r="Q109" s="77">
        <v>5</v>
      </c>
      <c r="R109" s="5" t="s">
        <v>179</v>
      </c>
      <c r="S109" s="5" t="s">
        <v>447</v>
      </c>
      <c r="T109" s="27" t="s">
        <v>662</v>
      </c>
    </row>
    <row r="110" spans="2:20" ht="54.95" customHeight="1">
      <c r="B110" s="103">
        <v>106</v>
      </c>
      <c r="C110" s="16" t="s">
        <v>21</v>
      </c>
      <c r="D110" s="16" t="s">
        <v>548</v>
      </c>
      <c r="E110" s="13" t="s">
        <v>101</v>
      </c>
      <c r="F110" s="5" t="s">
        <v>89</v>
      </c>
      <c r="G110" s="16" t="s">
        <v>180</v>
      </c>
      <c r="H110" s="33" t="s">
        <v>17</v>
      </c>
      <c r="I110" s="5" t="s">
        <v>577</v>
      </c>
      <c r="J110" s="5" t="s">
        <v>5</v>
      </c>
      <c r="K110" s="16" t="s">
        <v>21</v>
      </c>
      <c r="L110" s="7" t="s">
        <v>12</v>
      </c>
      <c r="M110" s="53" t="s">
        <v>592</v>
      </c>
      <c r="N110" s="16" t="s">
        <v>226</v>
      </c>
      <c r="O110" s="5">
        <v>20</v>
      </c>
      <c r="P110" s="69" t="s">
        <v>641</v>
      </c>
      <c r="Q110" s="77">
        <v>14</v>
      </c>
      <c r="R110" s="5" t="s">
        <v>179</v>
      </c>
      <c r="S110" s="5" t="s">
        <v>452</v>
      </c>
      <c r="T110" s="28"/>
    </row>
    <row r="111" spans="2:20" ht="54.95" customHeight="1">
      <c r="B111" s="103">
        <v>107</v>
      </c>
      <c r="C111" s="16" t="s">
        <v>21</v>
      </c>
      <c r="D111" s="16" t="s">
        <v>548</v>
      </c>
      <c r="E111" s="13" t="s">
        <v>101</v>
      </c>
      <c r="F111" s="5" t="s">
        <v>89</v>
      </c>
      <c r="G111" s="16" t="s">
        <v>137</v>
      </c>
      <c r="H111" s="33" t="s">
        <v>19</v>
      </c>
      <c r="I111" s="5" t="s">
        <v>568</v>
      </c>
      <c r="J111" s="5" t="s">
        <v>5</v>
      </c>
      <c r="K111" s="16" t="s">
        <v>21</v>
      </c>
      <c r="L111" s="7" t="s">
        <v>12</v>
      </c>
      <c r="M111" s="53" t="s">
        <v>274</v>
      </c>
      <c r="N111" s="16" t="s">
        <v>20</v>
      </c>
      <c r="O111" s="5">
        <v>20</v>
      </c>
      <c r="P111" s="69" t="s">
        <v>641</v>
      </c>
      <c r="Q111" s="77">
        <v>17</v>
      </c>
      <c r="R111" s="5" t="s">
        <v>179</v>
      </c>
      <c r="S111" s="5" t="s">
        <v>451</v>
      </c>
      <c r="T111" s="27" t="s">
        <v>662</v>
      </c>
    </row>
    <row r="112" spans="2:20" ht="54.95" customHeight="1">
      <c r="B112" s="103">
        <v>108</v>
      </c>
      <c r="C112" s="16" t="s">
        <v>21</v>
      </c>
      <c r="D112" s="16" t="s">
        <v>548</v>
      </c>
      <c r="E112" s="13" t="s">
        <v>101</v>
      </c>
      <c r="F112" s="5" t="s">
        <v>89</v>
      </c>
      <c r="G112" s="16" t="s">
        <v>69</v>
      </c>
      <c r="H112" s="33" t="s">
        <v>19</v>
      </c>
      <c r="I112" s="5" t="s">
        <v>38</v>
      </c>
      <c r="J112" s="5" t="s">
        <v>5</v>
      </c>
      <c r="K112" s="16" t="s">
        <v>21</v>
      </c>
      <c r="L112" s="7" t="s">
        <v>24</v>
      </c>
      <c r="M112" s="53" t="s">
        <v>276</v>
      </c>
      <c r="N112" s="56" t="s">
        <v>583</v>
      </c>
      <c r="O112" s="5">
        <v>20</v>
      </c>
      <c r="P112" s="69" t="s">
        <v>641</v>
      </c>
      <c r="Q112" s="77">
        <v>15</v>
      </c>
      <c r="R112" s="5" t="s">
        <v>179</v>
      </c>
      <c r="S112" s="5" t="s">
        <v>450</v>
      </c>
      <c r="T112" s="72" t="s">
        <v>663</v>
      </c>
    </row>
    <row r="113" spans="1:20" ht="54.95" customHeight="1">
      <c r="B113" s="103">
        <v>109</v>
      </c>
      <c r="C113" s="16" t="s">
        <v>21</v>
      </c>
      <c r="D113" s="16" t="s">
        <v>549</v>
      </c>
      <c r="E113" s="5" t="s">
        <v>88</v>
      </c>
      <c r="F113" s="5" t="s">
        <v>89</v>
      </c>
      <c r="G113" s="16" t="s">
        <v>93</v>
      </c>
      <c r="H113" s="33" t="s">
        <v>17</v>
      </c>
      <c r="I113" s="5" t="s">
        <v>566</v>
      </c>
      <c r="J113" s="5" t="s">
        <v>5</v>
      </c>
      <c r="K113" s="16" t="s">
        <v>51</v>
      </c>
      <c r="L113" s="7" t="s">
        <v>13</v>
      </c>
      <c r="M113" s="53" t="s">
        <v>279</v>
      </c>
      <c r="N113" s="16" t="s">
        <v>226</v>
      </c>
      <c r="O113" s="5">
        <v>20</v>
      </c>
      <c r="P113" s="69" t="s">
        <v>641</v>
      </c>
      <c r="Q113" s="77">
        <v>15</v>
      </c>
      <c r="R113" s="5" t="s">
        <v>181</v>
      </c>
      <c r="S113" s="5" t="s">
        <v>454</v>
      </c>
      <c r="T113" s="28"/>
    </row>
    <row r="114" spans="1:20" ht="54.95" customHeight="1">
      <c r="B114" s="103">
        <v>110</v>
      </c>
      <c r="C114" s="16" t="s">
        <v>21</v>
      </c>
      <c r="D114" s="16" t="s">
        <v>549</v>
      </c>
      <c r="E114" s="5" t="s">
        <v>88</v>
      </c>
      <c r="F114" s="5" t="s">
        <v>89</v>
      </c>
      <c r="G114" s="16" t="s">
        <v>182</v>
      </c>
      <c r="H114" s="33" t="s">
        <v>17</v>
      </c>
      <c r="I114" s="5" t="s">
        <v>575</v>
      </c>
      <c r="J114" s="5" t="s">
        <v>5</v>
      </c>
      <c r="K114" s="16" t="s">
        <v>51</v>
      </c>
      <c r="L114" s="7" t="s">
        <v>12</v>
      </c>
      <c r="M114" s="53" t="s">
        <v>277</v>
      </c>
      <c r="N114" s="16" t="s">
        <v>226</v>
      </c>
      <c r="O114" s="5">
        <v>20</v>
      </c>
      <c r="P114" s="69" t="s">
        <v>641</v>
      </c>
      <c r="Q114" s="77">
        <v>16</v>
      </c>
      <c r="R114" s="5" t="s">
        <v>181</v>
      </c>
      <c r="S114" s="5" t="s">
        <v>450</v>
      </c>
      <c r="T114" s="28"/>
    </row>
    <row r="115" spans="1:20" ht="54.95" customHeight="1">
      <c r="B115" s="103">
        <v>111</v>
      </c>
      <c r="C115" s="16" t="s">
        <v>21</v>
      </c>
      <c r="D115" s="16" t="s">
        <v>550</v>
      </c>
      <c r="E115" s="5" t="s">
        <v>88</v>
      </c>
      <c r="F115" s="5" t="s">
        <v>89</v>
      </c>
      <c r="G115" s="16" t="s">
        <v>98</v>
      </c>
      <c r="H115" s="33" t="s">
        <v>19</v>
      </c>
      <c r="I115" s="5" t="s">
        <v>565</v>
      </c>
      <c r="J115" s="5" t="s">
        <v>5</v>
      </c>
      <c r="K115" s="16" t="s">
        <v>21</v>
      </c>
      <c r="L115" s="7" t="s">
        <v>12</v>
      </c>
      <c r="M115" s="53" t="s">
        <v>246</v>
      </c>
      <c r="N115" s="16" t="s">
        <v>20</v>
      </c>
      <c r="O115" s="5">
        <v>20</v>
      </c>
      <c r="P115" s="69" t="s">
        <v>641</v>
      </c>
      <c r="Q115" s="77">
        <v>12</v>
      </c>
      <c r="R115" s="5" t="s">
        <v>184</v>
      </c>
      <c r="S115" s="5" t="s">
        <v>456</v>
      </c>
      <c r="T115" s="25"/>
    </row>
    <row r="116" spans="1:20" ht="54.95" customHeight="1">
      <c r="B116" s="103">
        <v>112</v>
      </c>
      <c r="C116" s="16" t="s">
        <v>21</v>
      </c>
      <c r="D116" s="16" t="s">
        <v>80</v>
      </c>
      <c r="E116" s="5" t="s">
        <v>88</v>
      </c>
      <c r="F116" s="5" t="s">
        <v>89</v>
      </c>
      <c r="G116" s="16" t="s">
        <v>113</v>
      </c>
      <c r="H116" s="33" t="s">
        <v>19</v>
      </c>
      <c r="I116" s="5" t="s">
        <v>573</v>
      </c>
      <c r="J116" s="5" t="s">
        <v>5</v>
      </c>
      <c r="K116" s="16" t="s">
        <v>51</v>
      </c>
      <c r="L116" s="7" t="s">
        <v>624</v>
      </c>
      <c r="M116" s="21" t="s">
        <v>599</v>
      </c>
      <c r="N116" s="16" t="s">
        <v>226</v>
      </c>
      <c r="O116" s="5">
        <v>20</v>
      </c>
      <c r="P116" s="69" t="s">
        <v>641</v>
      </c>
      <c r="Q116" s="77">
        <v>12</v>
      </c>
      <c r="R116" s="5" t="s">
        <v>49</v>
      </c>
      <c r="S116" s="5" t="s">
        <v>50</v>
      </c>
      <c r="T116" s="27" t="s">
        <v>662</v>
      </c>
    </row>
    <row r="117" spans="1:20" ht="54.95" customHeight="1">
      <c r="B117" s="103">
        <v>113</v>
      </c>
      <c r="C117" s="16" t="s">
        <v>21</v>
      </c>
      <c r="D117" s="16" t="s">
        <v>551</v>
      </c>
      <c r="E117" s="5" t="s">
        <v>88</v>
      </c>
      <c r="F117" s="5" t="s">
        <v>89</v>
      </c>
      <c r="G117" s="16" t="s">
        <v>14</v>
      </c>
      <c r="H117" s="33" t="s">
        <v>19</v>
      </c>
      <c r="I117" s="5" t="s">
        <v>565</v>
      </c>
      <c r="J117" s="5" t="s">
        <v>5</v>
      </c>
      <c r="K117" s="16" t="s">
        <v>21</v>
      </c>
      <c r="L117" s="7" t="s">
        <v>12</v>
      </c>
      <c r="M117" s="53" t="s">
        <v>597</v>
      </c>
      <c r="N117" s="16" t="s">
        <v>20</v>
      </c>
      <c r="O117" s="5">
        <v>16</v>
      </c>
      <c r="P117" s="69" t="s">
        <v>641</v>
      </c>
      <c r="Q117" s="77">
        <v>1</v>
      </c>
      <c r="R117" s="5" t="s">
        <v>185</v>
      </c>
      <c r="S117" s="5" t="s">
        <v>457</v>
      </c>
      <c r="T117" s="25"/>
    </row>
    <row r="118" spans="1:20" ht="54.95" customHeight="1">
      <c r="B118" s="103">
        <v>114</v>
      </c>
      <c r="C118" s="16" t="s">
        <v>21</v>
      </c>
      <c r="D118" s="16" t="s">
        <v>553</v>
      </c>
      <c r="E118" s="13" t="s">
        <v>101</v>
      </c>
      <c r="F118" s="5" t="s">
        <v>89</v>
      </c>
      <c r="G118" s="16" t="s">
        <v>187</v>
      </c>
      <c r="H118" s="33" t="s">
        <v>19</v>
      </c>
      <c r="I118" s="5" t="s">
        <v>576</v>
      </c>
      <c r="J118" s="5" t="s">
        <v>5</v>
      </c>
      <c r="K118" s="16" t="s">
        <v>21</v>
      </c>
      <c r="L118" s="7" t="s">
        <v>12</v>
      </c>
      <c r="M118" s="53" t="s">
        <v>280</v>
      </c>
      <c r="N118" s="16" t="s">
        <v>20</v>
      </c>
      <c r="O118" s="5">
        <v>20</v>
      </c>
      <c r="P118" s="69" t="s">
        <v>641</v>
      </c>
      <c r="Q118" s="77">
        <v>13</v>
      </c>
      <c r="R118" s="5" t="s">
        <v>52</v>
      </c>
      <c r="S118" s="5" t="s">
        <v>53</v>
      </c>
      <c r="T118" s="27" t="s">
        <v>662</v>
      </c>
    </row>
    <row r="119" spans="1:20" ht="54.95" customHeight="1">
      <c r="B119" s="103">
        <v>115</v>
      </c>
      <c r="C119" s="16" t="s">
        <v>21</v>
      </c>
      <c r="D119" s="16" t="s">
        <v>553</v>
      </c>
      <c r="E119" s="13" t="s">
        <v>101</v>
      </c>
      <c r="F119" s="5" t="s">
        <v>89</v>
      </c>
      <c r="G119" s="16" t="s">
        <v>190</v>
      </c>
      <c r="H119" s="33" t="s">
        <v>19</v>
      </c>
      <c r="I119" s="5" t="s">
        <v>38</v>
      </c>
      <c r="J119" s="5" t="s">
        <v>5</v>
      </c>
      <c r="K119" s="16" t="s">
        <v>21</v>
      </c>
      <c r="L119" s="7" t="s">
        <v>12</v>
      </c>
      <c r="M119" s="53" t="s">
        <v>280</v>
      </c>
      <c r="N119" s="16" t="s">
        <v>20</v>
      </c>
      <c r="O119" s="5">
        <v>20</v>
      </c>
      <c r="P119" s="69" t="s">
        <v>641</v>
      </c>
      <c r="Q119" s="77">
        <v>18</v>
      </c>
      <c r="R119" s="5" t="s">
        <v>52</v>
      </c>
      <c r="S119" s="5" t="s">
        <v>461</v>
      </c>
      <c r="T119" s="28"/>
    </row>
    <row r="120" spans="1:20" ht="54.95" customHeight="1">
      <c r="B120" s="103">
        <v>116</v>
      </c>
      <c r="C120" s="16" t="s">
        <v>21</v>
      </c>
      <c r="D120" s="16" t="s">
        <v>553</v>
      </c>
      <c r="E120" s="13" t="s">
        <v>108</v>
      </c>
      <c r="F120" s="5" t="s">
        <v>89</v>
      </c>
      <c r="G120" s="16" t="s">
        <v>90</v>
      </c>
      <c r="H120" s="33" t="s">
        <v>19</v>
      </c>
      <c r="I120" s="5" t="s">
        <v>565</v>
      </c>
      <c r="J120" s="5" t="s">
        <v>5</v>
      </c>
      <c r="K120" s="16" t="s">
        <v>21</v>
      </c>
      <c r="L120" s="7" t="s">
        <v>12</v>
      </c>
      <c r="M120" s="53" t="s">
        <v>280</v>
      </c>
      <c r="N120" s="16" t="s">
        <v>20</v>
      </c>
      <c r="O120" s="5">
        <v>15</v>
      </c>
      <c r="P120" s="69" t="s">
        <v>641</v>
      </c>
      <c r="Q120" s="77">
        <v>4</v>
      </c>
      <c r="R120" s="5" t="s">
        <v>72</v>
      </c>
      <c r="S120" s="5" t="s">
        <v>509</v>
      </c>
      <c r="T120" s="25"/>
    </row>
    <row r="121" spans="1:20" ht="54.95" customHeight="1">
      <c r="B121" s="103">
        <v>117</v>
      </c>
      <c r="C121" s="16" t="s">
        <v>21</v>
      </c>
      <c r="D121" s="16" t="s">
        <v>553</v>
      </c>
      <c r="E121" s="13" t="s">
        <v>101</v>
      </c>
      <c r="F121" s="5" t="s">
        <v>89</v>
      </c>
      <c r="G121" s="16" t="s">
        <v>188</v>
      </c>
      <c r="H121" s="33" t="s">
        <v>19</v>
      </c>
      <c r="I121" s="5" t="s">
        <v>577</v>
      </c>
      <c r="J121" s="5" t="s">
        <v>5</v>
      </c>
      <c r="K121" s="16" t="s">
        <v>21</v>
      </c>
      <c r="L121" s="7" t="s">
        <v>12</v>
      </c>
      <c r="M121" s="53" t="s">
        <v>280</v>
      </c>
      <c r="N121" s="16" t="s">
        <v>226</v>
      </c>
      <c r="O121" s="5">
        <v>20</v>
      </c>
      <c r="P121" s="69" t="s">
        <v>641</v>
      </c>
      <c r="Q121" s="77">
        <v>12</v>
      </c>
      <c r="R121" s="5" t="s">
        <v>52</v>
      </c>
      <c r="S121" s="5" t="s">
        <v>54</v>
      </c>
      <c r="T121" s="28"/>
    </row>
    <row r="122" spans="1:20" ht="54.95" customHeight="1">
      <c r="B122" s="103">
        <v>118</v>
      </c>
      <c r="C122" s="16" t="s">
        <v>21</v>
      </c>
      <c r="D122" s="16" t="s">
        <v>553</v>
      </c>
      <c r="E122" s="13" t="s">
        <v>101</v>
      </c>
      <c r="F122" s="5" t="s">
        <v>89</v>
      </c>
      <c r="G122" s="16" t="s">
        <v>189</v>
      </c>
      <c r="H122" s="33" t="s">
        <v>17</v>
      </c>
      <c r="I122" s="5" t="s">
        <v>575</v>
      </c>
      <c r="J122" s="5" t="s">
        <v>5</v>
      </c>
      <c r="K122" s="16" t="s">
        <v>21</v>
      </c>
      <c r="L122" s="7" t="s">
        <v>12</v>
      </c>
      <c r="M122" s="53" t="s">
        <v>280</v>
      </c>
      <c r="N122" s="16" t="s">
        <v>226</v>
      </c>
      <c r="O122" s="5">
        <v>20</v>
      </c>
      <c r="P122" s="69" t="s">
        <v>641</v>
      </c>
      <c r="Q122" s="77">
        <v>16</v>
      </c>
      <c r="R122" s="5" t="s">
        <v>459</v>
      </c>
      <c r="S122" s="5" t="s">
        <v>460</v>
      </c>
      <c r="T122" s="28"/>
    </row>
    <row r="123" spans="1:20" ht="54.95" customHeight="1">
      <c r="B123" s="103">
        <v>119</v>
      </c>
      <c r="C123" s="16" t="s">
        <v>21</v>
      </c>
      <c r="D123" s="16" t="s">
        <v>76</v>
      </c>
      <c r="E123" s="5" t="s">
        <v>88</v>
      </c>
      <c r="F123" s="5" t="s">
        <v>89</v>
      </c>
      <c r="G123" s="16" t="s">
        <v>196</v>
      </c>
      <c r="H123" s="33" t="s">
        <v>19</v>
      </c>
      <c r="I123" s="5" t="s">
        <v>565</v>
      </c>
      <c r="J123" s="5" t="s">
        <v>5</v>
      </c>
      <c r="K123" s="16" t="s">
        <v>21</v>
      </c>
      <c r="L123" s="7" t="s">
        <v>585</v>
      </c>
      <c r="M123" s="53" t="s">
        <v>591</v>
      </c>
      <c r="N123" s="16" t="s">
        <v>20</v>
      </c>
      <c r="O123" s="5">
        <v>15</v>
      </c>
      <c r="P123" s="69" t="s">
        <v>641</v>
      </c>
      <c r="Q123" s="77">
        <v>10</v>
      </c>
      <c r="R123" s="5" t="s">
        <v>191</v>
      </c>
      <c r="S123" s="5" t="s">
        <v>465</v>
      </c>
      <c r="T123" s="25"/>
    </row>
    <row r="124" spans="1:20" ht="54.95" customHeight="1">
      <c r="B124" s="103">
        <v>120</v>
      </c>
      <c r="C124" s="16" t="s">
        <v>21</v>
      </c>
      <c r="D124" s="16" t="s">
        <v>76</v>
      </c>
      <c r="E124" s="5" t="s">
        <v>88</v>
      </c>
      <c r="F124" s="5" t="s">
        <v>89</v>
      </c>
      <c r="G124" s="16" t="s">
        <v>93</v>
      </c>
      <c r="H124" s="33" t="s">
        <v>17</v>
      </c>
      <c r="I124" s="5" t="s">
        <v>566</v>
      </c>
      <c r="J124" s="5" t="s">
        <v>5</v>
      </c>
      <c r="K124" s="16" t="s">
        <v>21</v>
      </c>
      <c r="L124" s="7" t="s">
        <v>12</v>
      </c>
      <c r="M124" s="53" t="s">
        <v>590</v>
      </c>
      <c r="N124" s="16" t="s">
        <v>226</v>
      </c>
      <c r="O124" s="5">
        <v>20</v>
      </c>
      <c r="P124" s="69" t="s">
        <v>641</v>
      </c>
      <c r="Q124" s="77">
        <v>1</v>
      </c>
      <c r="R124" s="5" t="s">
        <v>191</v>
      </c>
      <c r="S124" s="5" t="s">
        <v>466</v>
      </c>
      <c r="T124" s="28"/>
    </row>
    <row r="125" spans="1:20" ht="54.95" customHeight="1">
      <c r="B125" s="103">
        <v>121</v>
      </c>
      <c r="C125" s="16" t="s">
        <v>21</v>
      </c>
      <c r="D125" s="16" t="s">
        <v>76</v>
      </c>
      <c r="E125" s="5" t="s">
        <v>88</v>
      </c>
      <c r="F125" s="5" t="s">
        <v>89</v>
      </c>
      <c r="G125" s="16" t="s">
        <v>194</v>
      </c>
      <c r="H125" s="33" t="s">
        <v>19</v>
      </c>
      <c r="I125" s="5" t="s">
        <v>565</v>
      </c>
      <c r="J125" s="5" t="s">
        <v>5</v>
      </c>
      <c r="K125" s="16" t="s">
        <v>51</v>
      </c>
      <c r="L125" s="7" t="s">
        <v>12</v>
      </c>
      <c r="M125" s="53" t="s">
        <v>280</v>
      </c>
      <c r="N125" s="16" t="s">
        <v>20</v>
      </c>
      <c r="O125" s="5">
        <v>15</v>
      </c>
      <c r="P125" s="69" t="s">
        <v>641</v>
      </c>
      <c r="Q125" s="77">
        <v>2</v>
      </c>
      <c r="R125" s="5" t="s">
        <v>191</v>
      </c>
      <c r="S125" s="5" t="s">
        <v>464</v>
      </c>
      <c r="T125" s="25"/>
    </row>
    <row r="126" spans="1:20" s="29" customFormat="1" ht="54.95" customHeight="1">
      <c r="A126" s="18"/>
      <c r="B126" s="103">
        <v>122</v>
      </c>
      <c r="C126" s="16" t="s">
        <v>21</v>
      </c>
      <c r="D126" s="16" t="s">
        <v>76</v>
      </c>
      <c r="E126" s="5" t="s">
        <v>88</v>
      </c>
      <c r="F126" s="5" t="s">
        <v>89</v>
      </c>
      <c r="G126" s="16" t="s">
        <v>192</v>
      </c>
      <c r="H126" s="33" t="s">
        <v>19</v>
      </c>
      <c r="I126" s="5" t="s">
        <v>573</v>
      </c>
      <c r="J126" s="5" t="s">
        <v>5</v>
      </c>
      <c r="K126" s="16" t="s">
        <v>21</v>
      </c>
      <c r="L126" s="7" t="s">
        <v>12</v>
      </c>
      <c r="M126" s="53" t="s">
        <v>229</v>
      </c>
      <c r="N126" s="16" t="s">
        <v>267</v>
      </c>
      <c r="O126" s="5">
        <v>20</v>
      </c>
      <c r="P126" s="69" t="s">
        <v>641</v>
      </c>
      <c r="Q126" s="77">
        <v>10</v>
      </c>
      <c r="R126" s="5" t="s">
        <v>191</v>
      </c>
      <c r="S126" s="5" t="s">
        <v>462</v>
      </c>
      <c r="T126" s="28"/>
    </row>
    <row r="127" spans="1:20" ht="54.95" customHeight="1">
      <c r="B127" s="103">
        <v>123</v>
      </c>
      <c r="C127" s="16" t="s">
        <v>21</v>
      </c>
      <c r="D127" s="16" t="s">
        <v>556</v>
      </c>
      <c r="E127" s="5" t="s">
        <v>88</v>
      </c>
      <c r="F127" s="5" t="s">
        <v>89</v>
      </c>
      <c r="G127" s="16" t="s">
        <v>128</v>
      </c>
      <c r="H127" s="33" t="s">
        <v>19</v>
      </c>
      <c r="I127" s="5" t="s">
        <v>576</v>
      </c>
      <c r="J127" s="5" t="s">
        <v>5</v>
      </c>
      <c r="K127" s="16" t="s">
        <v>21</v>
      </c>
      <c r="L127" s="7" t="s">
        <v>585</v>
      </c>
      <c r="M127" s="53" t="s">
        <v>586</v>
      </c>
      <c r="N127" s="16" t="s">
        <v>20</v>
      </c>
      <c r="O127" s="5">
        <v>20</v>
      </c>
      <c r="P127" s="69" t="s">
        <v>641</v>
      </c>
      <c r="Q127" s="77">
        <v>7</v>
      </c>
      <c r="R127" s="5" t="s">
        <v>199</v>
      </c>
      <c r="S127" s="5" t="s">
        <v>470</v>
      </c>
      <c r="T127" s="28"/>
    </row>
    <row r="128" spans="1:20" ht="54.95" customHeight="1">
      <c r="B128" s="103">
        <v>124</v>
      </c>
      <c r="C128" s="16" t="s">
        <v>21</v>
      </c>
      <c r="D128" s="16" t="s">
        <v>556</v>
      </c>
      <c r="E128" s="5" t="s">
        <v>88</v>
      </c>
      <c r="F128" s="5" t="s">
        <v>89</v>
      </c>
      <c r="G128" s="16" t="s">
        <v>28</v>
      </c>
      <c r="H128" s="33" t="s">
        <v>19</v>
      </c>
      <c r="I128" s="5" t="s">
        <v>574</v>
      </c>
      <c r="J128" s="5" t="s">
        <v>5</v>
      </c>
      <c r="K128" s="16" t="s">
        <v>21</v>
      </c>
      <c r="L128" s="7" t="s">
        <v>582</v>
      </c>
      <c r="M128" s="53" t="s">
        <v>247</v>
      </c>
      <c r="N128" s="16" t="s">
        <v>583</v>
      </c>
      <c r="O128" s="5">
        <v>20</v>
      </c>
      <c r="P128" s="69" t="s">
        <v>641</v>
      </c>
      <c r="Q128" s="77">
        <v>5</v>
      </c>
      <c r="R128" s="5" t="s">
        <v>199</v>
      </c>
      <c r="S128" s="5" t="s">
        <v>471</v>
      </c>
      <c r="T128" s="27" t="s">
        <v>662</v>
      </c>
    </row>
    <row r="129" spans="2:20" ht="54.95" customHeight="1">
      <c r="B129" s="103">
        <v>125</v>
      </c>
      <c r="C129" s="16" t="s">
        <v>21</v>
      </c>
      <c r="D129" s="16" t="s">
        <v>558</v>
      </c>
      <c r="E129" s="5" t="s">
        <v>88</v>
      </c>
      <c r="F129" s="5" t="s">
        <v>89</v>
      </c>
      <c r="G129" s="16" t="s">
        <v>93</v>
      </c>
      <c r="H129" s="33" t="s">
        <v>17</v>
      </c>
      <c r="I129" s="5" t="s">
        <v>566</v>
      </c>
      <c r="J129" s="5" t="s">
        <v>5</v>
      </c>
      <c r="K129" s="16" t="s">
        <v>21</v>
      </c>
      <c r="L129" s="7" t="s">
        <v>13</v>
      </c>
      <c r="M129" s="53" t="s">
        <v>247</v>
      </c>
      <c r="N129" s="16" t="s">
        <v>20</v>
      </c>
      <c r="O129" s="5">
        <v>20</v>
      </c>
      <c r="P129" s="69" t="s">
        <v>641</v>
      </c>
      <c r="Q129" s="77">
        <v>12</v>
      </c>
      <c r="R129" s="5" t="s">
        <v>201</v>
      </c>
      <c r="S129" s="5" t="s">
        <v>474</v>
      </c>
      <c r="T129" s="27" t="s">
        <v>662</v>
      </c>
    </row>
    <row r="130" spans="2:20" ht="54.95" customHeight="1">
      <c r="B130" s="103">
        <v>126</v>
      </c>
      <c r="C130" s="16" t="s">
        <v>21</v>
      </c>
      <c r="D130" s="16" t="s">
        <v>558</v>
      </c>
      <c r="E130" s="5" t="s">
        <v>88</v>
      </c>
      <c r="F130" s="5" t="s">
        <v>89</v>
      </c>
      <c r="G130" s="16" t="s">
        <v>137</v>
      </c>
      <c r="H130" s="33" t="s">
        <v>19</v>
      </c>
      <c r="I130" s="5" t="s">
        <v>568</v>
      </c>
      <c r="J130" s="5" t="s">
        <v>5</v>
      </c>
      <c r="K130" s="16" t="s">
        <v>21</v>
      </c>
      <c r="L130" s="7" t="s">
        <v>40</v>
      </c>
      <c r="M130" s="53" t="s">
        <v>247</v>
      </c>
      <c r="N130" s="16" t="s">
        <v>20</v>
      </c>
      <c r="O130" s="5">
        <v>20</v>
      </c>
      <c r="P130" s="69" t="s">
        <v>641</v>
      </c>
      <c r="Q130" s="77">
        <v>16</v>
      </c>
      <c r="R130" s="5" t="s">
        <v>201</v>
      </c>
      <c r="S130" s="5" t="s">
        <v>473</v>
      </c>
      <c r="T130" s="26"/>
    </row>
    <row r="131" spans="2:20" ht="54.95" customHeight="1">
      <c r="B131" s="103">
        <v>127</v>
      </c>
      <c r="C131" s="16" t="s">
        <v>21</v>
      </c>
      <c r="D131" s="16" t="s">
        <v>559</v>
      </c>
      <c r="E131" s="5" t="s">
        <v>88</v>
      </c>
      <c r="F131" s="5" t="s">
        <v>89</v>
      </c>
      <c r="G131" s="16" t="s">
        <v>91</v>
      </c>
      <c r="H131" s="33" t="s">
        <v>19</v>
      </c>
      <c r="I131" s="5" t="s">
        <v>565</v>
      </c>
      <c r="J131" s="5" t="s">
        <v>5</v>
      </c>
      <c r="K131" s="16" t="s">
        <v>21</v>
      </c>
      <c r="L131" s="7" t="s">
        <v>13</v>
      </c>
      <c r="M131" s="53" t="s">
        <v>227</v>
      </c>
      <c r="N131" s="16" t="s">
        <v>20</v>
      </c>
      <c r="O131" s="5">
        <v>20</v>
      </c>
      <c r="P131" s="69" t="s">
        <v>641</v>
      </c>
      <c r="Q131" s="77">
        <v>11</v>
      </c>
      <c r="R131" s="5" t="s">
        <v>197</v>
      </c>
      <c r="S131" s="5" t="s">
        <v>468</v>
      </c>
      <c r="T131" s="25"/>
    </row>
    <row r="132" spans="2:20" ht="62.25" customHeight="1">
      <c r="B132" s="103">
        <v>128</v>
      </c>
      <c r="C132" s="16" t="s">
        <v>21</v>
      </c>
      <c r="D132" s="16" t="s">
        <v>83</v>
      </c>
      <c r="E132" s="5" t="s">
        <v>88</v>
      </c>
      <c r="F132" s="5" t="s">
        <v>89</v>
      </c>
      <c r="G132" s="16" t="s">
        <v>203</v>
      </c>
      <c r="H132" s="33" t="s">
        <v>19</v>
      </c>
      <c r="I132" s="5" t="s">
        <v>571</v>
      </c>
      <c r="J132" s="5" t="s">
        <v>5</v>
      </c>
      <c r="K132" s="16" t="s">
        <v>21</v>
      </c>
      <c r="L132" s="7" t="s">
        <v>12</v>
      </c>
      <c r="M132" s="53" t="s">
        <v>284</v>
      </c>
      <c r="N132" s="16" t="s">
        <v>226</v>
      </c>
      <c r="O132" s="5">
        <v>20</v>
      </c>
      <c r="P132" s="69" t="s">
        <v>641</v>
      </c>
      <c r="Q132" s="77">
        <v>9</v>
      </c>
      <c r="R132" s="5" t="s">
        <v>202</v>
      </c>
      <c r="S132" s="5" t="s">
        <v>475</v>
      </c>
      <c r="T132" s="28"/>
    </row>
    <row r="133" spans="2:20" ht="54.95" customHeight="1">
      <c r="B133" s="103">
        <v>129</v>
      </c>
      <c r="C133" s="16" t="s">
        <v>21</v>
      </c>
      <c r="D133" s="16" t="s">
        <v>83</v>
      </c>
      <c r="E133" s="5" t="s">
        <v>88</v>
      </c>
      <c r="F133" s="5" t="s">
        <v>89</v>
      </c>
      <c r="G133" s="16" t="s">
        <v>204</v>
      </c>
      <c r="H133" s="33" t="s">
        <v>19</v>
      </c>
      <c r="I133" s="5" t="s">
        <v>38</v>
      </c>
      <c r="J133" s="5" t="s">
        <v>5</v>
      </c>
      <c r="K133" s="16" t="s">
        <v>21</v>
      </c>
      <c r="L133" s="7" t="s">
        <v>12</v>
      </c>
      <c r="M133" s="53" t="s">
        <v>243</v>
      </c>
      <c r="N133" s="16" t="s">
        <v>20</v>
      </c>
      <c r="O133" s="5">
        <v>20</v>
      </c>
      <c r="P133" s="69" t="s">
        <v>641</v>
      </c>
      <c r="Q133" s="77">
        <v>17</v>
      </c>
      <c r="R133" s="5" t="s">
        <v>202</v>
      </c>
      <c r="S133" s="5" t="s">
        <v>476</v>
      </c>
      <c r="T133" s="28"/>
    </row>
    <row r="134" spans="2:20" ht="54.95" customHeight="1">
      <c r="B134" s="103">
        <v>130</v>
      </c>
      <c r="C134" s="9" t="s">
        <v>31</v>
      </c>
      <c r="D134" s="1" t="s">
        <v>533</v>
      </c>
      <c r="E134" s="6" t="s">
        <v>88</v>
      </c>
      <c r="F134" s="10" t="s">
        <v>114</v>
      </c>
      <c r="G134" s="1" t="s">
        <v>106</v>
      </c>
      <c r="H134" s="8" t="s">
        <v>213</v>
      </c>
      <c r="I134" s="5" t="s">
        <v>577</v>
      </c>
      <c r="J134" s="6" t="s">
        <v>5</v>
      </c>
      <c r="K134" s="16" t="s">
        <v>31</v>
      </c>
      <c r="L134" s="7" t="s">
        <v>257</v>
      </c>
      <c r="M134" s="21" t="s">
        <v>258</v>
      </c>
      <c r="N134" s="16" t="s">
        <v>226</v>
      </c>
      <c r="O134" s="5">
        <v>20</v>
      </c>
      <c r="P134" s="69" t="s">
        <v>641</v>
      </c>
      <c r="Q134" s="77">
        <v>11</v>
      </c>
      <c r="R134" s="6" t="s">
        <v>32</v>
      </c>
      <c r="S134" s="6" t="s">
        <v>33</v>
      </c>
      <c r="T134" s="27"/>
    </row>
    <row r="135" spans="2:20" ht="54.95" customHeight="1">
      <c r="B135" s="103">
        <v>131</v>
      </c>
      <c r="C135" s="9" t="s">
        <v>31</v>
      </c>
      <c r="D135" s="1" t="s">
        <v>533</v>
      </c>
      <c r="E135" s="6" t="s">
        <v>88</v>
      </c>
      <c r="F135" s="10" t="s">
        <v>89</v>
      </c>
      <c r="G135" s="1" t="s">
        <v>117</v>
      </c>
      <c r="H135" s="8" t="s">
        <v>19</v>
      </c>
      <c r="I135" s="5" t="s">
        <v>565</v>
      </c>
      <c r="J135" s="5" t="s">
        <v>5</v>
      </c>
      <c r="K135" s="16" t="s">
        <v>31</v>
      </c>
      <c r="L135" s="7" t="s">
        <v>241</v>
      </c>
      <c r="M135" s="21" t="s">
        <v>259</v>
      </c>
      <c r="N135" s="16" t="s">
        <v>20</v>
      </c>
      <c r="O135" s="6">
        <v>15</v>
      </c>
      <c r="P135" s="69" t="s">
        <v>641</v>
      </c>
      <c r="Q135" s="77">
        <v>6</v>
      </c>
      <c r="R135" s="6" t="s">
        <v>32</v>
      </c>
      <c r="S135" s="6" t="s">
        <v>348</v>
      </c>
      <c r="T135" s="27" t="s">
        <v>662</v>
      </c>
    </row>
    <row r="136" spans="2:20" ht="54.95" customHeight="1">
      <c r="B136" s="103">
        <v>132</v>
      </c>
      <c r="C136" s="16" t="s">
        <v>31</v>
      </c>
      <c r="D136" s="16" t="s">
        <v>81</v>
      </c>
      <c r="E136" s="5" t="s">
        <v>88</v>
      </c>
      <c r="F136" s="5" t="s">
        <v>89</v>
      </c>
      <c r="G136" s="16" t="s">
        <v>14</v>
      </c>
      <c r="H136" s="33" t="s">
        <v>19</v>
      </c>
      <c r="I136" s="5" t="s">
        <v>565</v>
      </c>
      <c r="J136" s="5" t="s">
        <v>5</v>
      </c>
      <c r="K136" s="16" t="s">
        <v>31</v>
      </c>
      <c r="L136" s="7" t="s">
        <v>285</v>
      </c>
      <c r="M136" s="53" t="s">
        <v>286</v>
      </c>
      <c r="N136" s="16" t="s">
        <v>20</v>
      </c>
      <c r="O136" s="5">
        <v>15</v>
      </c>
      <c r="P136" s="69" t="s">
        <v>641</v>
      </c>
      <c r="Q136" s="77">
        <v>9</v>
      </c>
      <c r="R136" s="5" t="s">
        <v>205</v>
      </c>
      <c r="S136" s="5" t="s">
        <v>477</v>
      </c>
      <c r="T136" s="25"/>
    </row>
    <row r="137" spans="2:20" ht="54.95" customHeight="1">
      <c r="B137" s="103">
        <v>133</v>
      </c>
      <c r="C137" s="16" t="s">
        <v>31</v>
      </c>
      <c r="D137" s="16" t="s">
        <v>560</v>
      </c>
      <c r="E137" s="13" t="s">
        <v>108</v>
      </c>
      <c r="F137" s="5" t="s">
        <v>89</v>
      </c>
      <c r="G137" s="16" t="s">
        <v>102</v>
      </c>
      <c r="H137" s="33" t="s">
        <v>19</v>
      </c>
      <c r="I137" s="5" t="s">
        <v>565</v>
      </c>
      <c r="J137" s="5" t="s">
        <v>5</v>
      </c>
      <c r="K137" s="16" t="s">
        <v>31</v>
      </c>
      <c r="L137" s="52" t="s">
        <v>291</v>
      </c>
      <c r="M137" s="53" t="s">
        <v>292</v>
      </c>
      <c r="N137" s="16" t="s">
        <v>20</v>
      </c>
      <c r="O137" s="5">
        <v>20</v>
      </c>
      <c r="P137" s="69" t="s">
        <v>641</v>
      </c>
      <c r="Q137" s="77">
        <v>4</v>
      </c>
      <c r="R137" s="5" t="s">
        <v>364</v>
      </c>
      <c r="S137" s="5" t="s">
        <v>484</v>
      </c>
      <c r="T137" s="25"/>
    </row>
    <row r="138" spans="2:20" ht="54.95" customHeight="1">
      <c r="B138" s="103">
        <v>134</v>
      </c>
      <c r="C138" s="16" t="s">
        <v>31</v>
      </c>
      <c r="D138" s="16" t="s">
        <v>560</v>
      </c>
      <c r="E138" s="13" t="s">
        <v>101</v>
      </c>
      <c r="F138" s="5" t="s">
        <v>89</v>
      </c>
      <c r="G138" s="16" t="s">
        <v>36</v>
      </c>
      <c r="H138" s="33" t="s">
        <v>19</v>
      </c>
      <c r="I138" s="5" t="s">
        <v>576</v>
      </c>
      <c r="J138" s="5" t="s">
        <v>5</v>
      </c>
      <c r="K138" s="16" t="s">
        <v>31</v>
      </c>
      <c r="L138" s="52" t="s">
        <v>293</v>
      </c>
      <c r="M138" s="53" t="s">
        <v>294</v>
      </c>
      <c r="N138" s="16" t="s">
        <v>20</v>
      </c>
      <c r="O138" s="5">
        <v>20</v>
      </c>
      <c r="P138" s="69" t="s">
        <v>641</v>
      </c>
      <c r="Q138" s="77">
        <v>7</v>
      </c>
      <c r="R138" s="5" t="s">
        <v>206</v>
      </c>
      <c r="S138" s="5" t="s">
        <v>485</v>
      </c>
      <c r="T138" s="28"/>
    </row>
    <row r="139" spans="2:20" ht="54.95" customHeight="1">
      <c r="B139" s="103">
        <v>135</v>
      </c>
      <c r="C139" s="16" t="s">
        <v>31</v>
      </c>
      <c r="D139" s="16" t="s">
        <v>560</v>
      </c>
      <c r="E139" s="13" t="s">
        <v>101</v>
      </c>
      <c r="F139" s="5" t="s">
        <v>89</v>
      </c>
      <c r="G139" s="16" t="s">
        <v>208</v>
      </c>
      <c r="H139" s="33" t="s">
        <v>17</v>
      </c>
      <c r="I139" s="5" t="s">
        <v>579</v>
      </c>
      <c r="J139" s="5" t="s">
        <v>5</v>
      </c>
      <c r="K139" s="16" t="s">
        <v>31</v>
      </c>
      <c r="L139" s="7" t="s">
        <v>12</v>
      </c>
      <c r="M139" s="53" t="s">
        <v>262</v>
      </c>
      <c r="N139" s="16" t="s">
        <v>226</v>
      </c>
      <c r="O139" s="5">
        <v>20</v>
      </c>
      <c r="P139" s="69" t="s">
        <v>641</v>
      </c>
      <c r="Q139" s="77">
        <v>11</v>
      </c>
      <c r="R139" s="5" t="s">
        <v>206</v>
      </c>
      <c r="S139" s="5" t="s">
        <v>470</v>
      </c>
      <c r="T139" s="28"/>
    </row>
    <row r="140" spans="2:20" ht="54.95" customHeight="1">
      <c r="B140" s="103">
        <v>136</v>
      </c>
      <c r="C140" s="16" t="s">
        <v>31</v>
      </c>
      <c r="D140" s="16" t="s">
        <v>560</v>
      </c>
      <c r="E140" s="13" t="s">
        <v>101</v>
      </c>
      <c r="F140" s="5" t="s">
        <v>89</v>
      </c>
      <c r="G140" s="16" t="s">
        <v>207</v>
      </c>
      <c r="H140" s="33" t="s">
        <v>17</v>
      </c>
      <c r="I140" s="5" t="s">
        <v>578</v>
      </c>
      <c r="J140" s="5" t="s">
        <v>5</v>
      </c>
      <c r="K140" s="16" t="s">
        <v>31</v>
      </c>
      <c r="L140" s="7" t="s">
        <v>12</v>
      </c>
      <c r="M140" s="53" t="s">
        <v>243</v>
      </c>
      <c r="N140" s="16" t="s">
        <v>226</v>
      </c>
      <c r="O140" s="5" t="s">
        <v>516</v>
      </c>
      <c r="P140" s="69" t="s">
        <v>641</v>
      </c>
      <c r="Q140" s="77">
        <v>8</v>
      </c>
      <c r="R140" s="5" t="s">
        <v>206</v>
      </c>
      <c r="S140" s="5" t="s">
        <v>479</v>
      </c>
      <c r="T140" s="28"/>
    </row>
    <row r="141" spans="2:20" ht="54.95" customHeight="1">
      <c r="B141" s="103">
        <v>137</v>
      </c>
      <c r="C141" s="16" t="s">
        <v>55</v>
      </c>
      <c r="D141" s="16" t="s">
        <v>82</v>
      </c>
      <c r="E141" s="13" t="s">
        <v>101</v>
      </c>
      <c r="F141" s="5" t="s">
        <v>89</v>
      </c>
      <c r="G141" s="16" t="s">
        <v>105</v>
      </c>
      <c r="H141" s="33" t="s">
        <v>19</v>
      </c>
      <c r="I141" s="5" t="s">
        <v>565</v>
      </c>
      <c r="J141" s="5" t="s">
        <v>5</v>
      </c>
      <c r="K141" s="16" t="s">
        <v>55</v>
      </c>
      <c r="L141" s="7" t="s">
        <v>595</v>
      </c>
      <c r="M141" s="53" t="s">
        <v>295</v>
      </c>
      <c r="N141" s="16" t="s">
        <v>20</v>
      </c>
      <c r="O141" s="5">
        <v>20</v>
      </c>
      <c r="P141" s="69" t="s">
        <v>641</v>
      </c>
      <c r="Q141" s="77">
        <v>13</v>
      </c>
      <c r="R141" s="5" t="s">
        <v>56</v>
      </c>
      <c r="S141" s="5" t="s">
        <v>486</v>
      </c>
      <c r="T141" s="25"/>
    </row>
    <row r="142" spans="2:20" ht="54.95" customHeight="1">
      <c r="B142" s="103">
        <v>138</v>
      </c>
      <c r="C142" s="16" t="s">
        <v>55</v>
      </c>
      <c r="D142" s="16" t="s">
        <v>82</v>
      </c>
      <c r="E142" s="13" t="s">
        <v>101</v>
      </c>
      <c r="F142" s="5" t="s">
        <v>89</v>
      </c>
      <c r="G142" s="16" t="s">
        <v>93</v>
      </c>
      <c r="H142" s="33" t="s">
        <v>17</v>
      </c>
      <c r="I142" s="5" t="s">
        <v>566</v>
      </c>
      <c r="J142" s="5" t="s">
        <v>5</v>
      </c>
      <c r="K142" s="16" t="s">
        <v>55</v>
      </c>
      <c r="L142" s="7" t="s">
        <v>26</v>
      </c>
      <c r="M142" s="53" t="s">
        <v>296</v>
      </c>
      <c r="N142" s="16" t="s">
        <v>640</v>
      </c>
      <c r="O142" s="5">
        <v>20</v>
      </c>
      <c r="P142" s="69" t="s">
        <v>641</v>
      </c>
      <c r="Q142" s="77">
        <v>6</v>
      </c>
      <c r="R142" s="5" t="s">
        <v>56</v>
      </c>
      <c r="S142" s="5" t="s">
        <v>60</v>
      </c>
      <c r="T142" s="28"/>
    </row>
    <row r="143" spans="2:20" ht="54.95" customHeight="1">
      <c r="B143" s="103">
        <v>139</v>
      </c>
      <c r="C143" s="16" t="s">
        <v>55</v>
      </c>
      <c r="D143" s="16" t="s">
        <v>82</v>
      </c>
      <c r="E143" s="13" t="s">
        <v>101</v>
      </c>
      <c r="F143" s="5" t="s">
        <v>89</v>
      </c>
      <c r="G143" s="16" t="s">
        <v>112</v>
      </c>
      <c r="H143" s="33" t="s">
        <v>19</v>
      </c>
      <c r="I143" s="5" t="s">
        <v>567</v>
      </c>
      <c r="J143" s="5" t="s">
        <v>5</v>
      </c>
      <c r="K143" s="16" t="s">
        <v>55</v>
      </c>
      <c r="L143" s="7" t="s">
        <v>40</v>
      </c>
      <c r="M143" s="53" t="s">
        <v>295</v>
      </c>
      <c r="N143" s="16" t="s">
        <v>20</v>
      </c>
      <c r="O143" s="5">
        <v>20</v>
      </c>
      <c r="P143" s="69" t="s">
        <v>641</v>
      </c>
      <c r="Q143" s="77">
        <v>15</v>
      </c>
      <c r="R143" s="5" t="s">
        <v>487</v>
      </c>
      <c r="S143" s="5" t="s">
        <v>488</v>
      </c>
      <c r="T143" s="28"/>
    </row>
    <row r="144" spans="2:20" ht="54.95" customHeight="1">
      <c r="B144" s="103">
        <v>140</v>
      </c>
      <c r="C144" s="16" t="s">
        <v>55</v>
      </c>
      <c r="D144" s="16" t="s">
        <v>82</v>
      </c>
      <c r="E144" s="13" t="s">
        <v>101</v>
      </c>
      <c r="F144" s="5" t="s">
        <v>89</v>
      </c>
      <c r="G144" s="16" t="s">
        <v>57</v>
      </c>
      <c r="H144" s="33" t="s">
        <v>19</v>
      </c>
      <c r="I144" s="5" t="s">
        <v>571</v>
      </c>
      <c r="J144" s="5" t="s">
        <v>5</v>
      </c>
      <c r="K144" s="16" t="s">
        <v>55</v>
      </c>
      <c r="L144" s="7" t="s">
        <v>67</v>
      </c>
      <c r="M144" s="53" t="s">
        <v>295</v>
      </c>
      <c r="N144" s="16" t="s">
        <v>20</v>
      </c>
      <c r="O144" s="5">
        <v>20</v>
      </c>
      <c r="P144" s="69" t="s">
        <v>641</v>
      </c>
      <c r="Q144" s="77">
        <v>16</v>
      </c>
      <c r="R144" s="5" t="s">
        <v>56</v>
      </c>
      <c r="S144" s="5" t="s">
        <v>58</v>
      </c>
      <c r="T144" s="27" t="s">
        <v>662</v>
      </c>
    </row>
    <row r="145" spans="2:20" ht="54.95" customHeight="1">
      <c r="B145" s="103">
        <v>141</v>
      </c>
      <c r="C145" s="16" t="s">
        <v>139</v>
      </c>
      <c r="D145" s="16" t="s">
        <v>535</v>
      </c>
      <c r="E145" s="13" t="s">
        <v>101</v>
      </c>
      <c r="F145" s="5" t="s">
        <v>89</v>
      </c>
      <c r="G145" s="16" t="s">
        <v>141</v>
      </c>
      <c r="H145" s="33" t="s">
        <v>19</v>
      </c>
      <c r="I145" s="5" t="s">
        <v>567</v>
      </c>
      <c r="J145" s="5" t="s">
        <v>5</v>
      </c>
      <c r="K145" s="16" t="s">
        <v>650</v>
      </c>
      <c r="L145" s="7" t="s">
        <v>12</v>
      </c>
      <c r="M145" s="53" t="s">
        <v>262</v>
      </c>
      <c r="N145" s="16" t="s">
        <v>20</v>
      </c>
      <c r="O145" s="5">
        <v>20</v>
      </c>
      <c r="P145" s="69" t="s">
        <v>641</v>
      </c>
      <c r="Q145" s="77">
        <v>18</v>
      </c>
      <c r="R145" s="5" t="s">
        <v>140</v>
      </c>
      <c r="S145" s="5" t="s">
        <v>362</v>
      </c>
      <c r="T145" s="73" t="s">
        <v>648</v>
      </c>
    </row>
    <row r="146" spans="2:20" ht="54.95" customHeight="1">
      <c r="B146" s="103">
        <v>142</v>
      </c>
      <c r="C146" s="16" t="s">
        <v>139</v>
      </c>
      <c r="D146" s="16" t="s">
        <v>535</v>
      </c>
      <c r="E146" s="13" t="s">
        <v>101</v>
      </c>
      <c r="F146" s="5" t="s">
        <v>89</v>
      </c>
      <c r="G146" s="16" t="s">
        <v>90</v>
      </c>
      <c r="H146" s="33" t="s">
        <v>19</v>
      </c>
      <c r="I146" s="5" t="s">
        <v>565</v>
      </c>
      <c r="J146" s="5" t="s">
        <v>5</v>
      </c>
      <c r="K146" s="16" t="s">
        <v>650</v>
      </c>
      <c r="L146" s="7" t="s">
        <v>12</v>
      </c>
      <c r="M146" s="56" t="s">
        <v>651</v>
      </c>
      <c r="N146" s="16" t="s">
        <v>20</v>
      </c>
      <c r="O146" s="5">
        <v>20</v>
      </c>
      <c r="P146" s="69" t="s">
        <v>641</v>
      </c>
      <c r="Q146" s="77">
        <v>17</v>
      </c>
      <c r="R146" s="5" t="s">
        <v>140</v>
      </c>
      <c r="S146" s="5" t="s">
        <v>360</v>
      </c>
      <c r="T146" s="74" t="s">
        <v>649</v>
      </c>
    </row>
    <row r="147" spans="2:20" ht="54.95" customHeight="1">
      <c r="B147" s="103">
        <v>143</v>
      </c>
      <c r="C147" s="16" t="s">
        <v>139</v>
      </c>
      <c r="D147" s="16" t="s">
        <v>535</v>
      </c>
      <c r="E147" s="13" t="s">
        <v>101</v>
      </c>
      <c r="F147" s="5" t="s">
        <v>89</v>
      </c>
      <c r="G147" s="16" t="s">
        <v>117</v>
      </c>
      <c r="H147" s="33" t="s">
        <v>19</v>
      </c>
      <c r="I147" s="5" t="s">
        <v>565</v>
      </c>
      <c r="J147" s="5" t="s">
        <v>5</v>
      </c>
      <c r="K147" s="16" t="s">
        <v>139</v>
      </c>
      <c r="L147" s="7" t="s">
        <v>250</v>
      </c>
      <c r="M147" s="53" t="s">
        <v>263</v>
      </c>
      <c r="N147" s="16" t="s">
        <v>20</v>
      </c>
      <c r="O147" s="5">
        <v>20</v>
      </c>
      <c r="P147" s="69" t="s">
        <v>641</v>
      </c>
      <c r="Q147" s="77">
        <v>12</v>
      </c>
      <c r="R147" s="5" t="s">
        <v>140</v>
      </c>
      <c r="S147" s="5" t="s">
        <v>361</v>
      </c>
      <c r="T147" s="25"/>
    </row>
    <row r="148" spans="2:20" ht="54.95" customHeight="1">
      <c r="B148" s="103">
        <v>144</v>
      </c>
      <c r="C148" s="16" t="s">
        <v>209</v>
      </c>
      <c r="D148" s="16" t="s">
        <v>561</v>
      </c>
      <c r="E148" s="13" t="s">
        <v>101</v>
      </c>
      <c r="F148" s="5" t="s">
        <v>89</v>
      </c>
      <c r="G148" s="16" t="s">
        <v>105</v>
      </c>
      <c r="H148" s="33" t="s">
        <v>19</v>
      </c>
      <c r="I148" s="5" t="s">
        <v>565</v>
      </c>
      <c r="J148" s="5" t="s">
        <v>5</v>
      </c>
      <c r="K148" s="16" t="s">
        <v>209</v>
      </c>
      <c r="L148" s="7" t="s">
        <v>298</v>
      </c>
      <c r="M148" s="53" t="s">
        <v>270</v>
      </c>
      <c r="N148" s="16" t="s">
        <v>20</v>
      </c>
      <c r="O148" s="5">
        <v>15</v>
      </c>
      <c r="P148" s="69" t="s">
        <v>641</v>
      </c>
      <c r="Q148" s="77">
        <v>10</v>
      </c>
      <c r="R148" s="5" t="s">
        <v>210</v>
      </c>
      <c r="S148" s="5" t="s">
        <v>492</v>
      </c>
      <c r="T148" s="25"/>
    </row>
    <row r="149" spans="2:20" ht="54.95" customHeight="1">
      <c r="B149" s="103">
        <v>145</v>
      </c>
      <c r="C149" s="16" t="s">
        <v>209</v>
      </c>
      <c r="D149" s="16" t="s">
        <v>561</v>
      </c>
      <c r="E149" s="13" t="s">
        <v>101</v>
      </c>
      <c r="F149" s="5" t="s">
        <v>89</v>
      </c>
      <c r="G149" s="16" t="s">
        <v>90</v>
      </c>
      <c r="H149" s="33" t="s">
        <v>19</v>
      </c>
      <c r="I149" s="5" t="s">
        <v>565</v>
      </c>
      <c r="J149" s="5" t="s">
        <v>5</v>
      </c>
      <c r="K149" s="16" t="s">
        <v>209</v>
      </c>
      <c r="L149" s="7" t="s">
        <v>299</v>
      </c>
      <c r="M149" s="53" t="s">
        <v>300</v>
      </c>
      <c r="N149" s="16" t="s">
        <v>20</v>
      </c>
      <c r="O149" s="5">
        <v>15</v>
      </c>
      <c r="P149" s="69" t="s">
        <v>641</v>
      </c>
      <c r="Q149" s="77">
        <v>10</v>
      </c>
      <c r="R149" s="5" t="s">
        <v>210</v>
      </c>
      <c r="S149" s="5" t="s">
        <v>515</v>
      </c>
      <c r="T149" s="25"/>
    </row>
    <row r="150" spans="2:20" ht="54.95" customHeight="1">
      <c r="B150" s="103">
        <v>146</v>
      </c>
      <c r="C150" s="16" t="s">
        <v>209</v>
      </c>
      <c r="D150" s="16" t="s">
        <v>561</v>
      </c>
      <c r="E150" s="13" t="s">
        <v>101</v>
      </c>
      <c r="F150" s="5" t="s">
        <v>89</v>
      </c>
      <c r="G150" s="16" t="s">
        <v>192</v>
      </c>
      <c r="H150" s="33" t="s">
        <v>19</v>
      </c>
      <c r="I150" s="5" t="s">
        <v>573</v>
      </c>
      <c r="J150" s="5" t="s">
        <v>563</v>
      </c>
      <c r="K150" s="16" t="s">
        <v>209</v>
      </c>
      <c r="L150" s="5" t="s">
        <v>12</v>
      </c>
      <c r="M150" s="23" t="s">
        <v>224</v>
      </c>
      <c r="N150" s="16" t="s">
        <v>20</v>
      </c>
      <c r="O150" s="5">
        <v>20</v>
      </c>
      <c r="P150" s="69" t="s">
        <v>641</v>
      </c>
      <c r="Q150" s="77">
        <v>14</v>
      </c>
      <c r="R150" s="5" t="s">
        <v>422</v>
      </c>
      <c r="S150" s="5" t="s">
        <v>491</v>
      </c>
      <c r="T150" s="28"/>
    </row>
    <row r="151" spans="2:20" ht="54.95" customHeight="1" thickBot="1">
      <c r="B151" s="104">
        <v>147</v>
      </c>
      <c r="C151" s="41" t="s">
        <v>209</v>
      </c>
      <c r="D151" s="41" t="s">
        <v>561</v>
      </c>
      <c r="E151" s="42" t="s">
        <v>101</v>
      </c>
      <c r="F151" s="43" t="s">
        <v>89</v>
      </c>
      <c r="G151" s="41" t="s">
        <v>103</v>
      </c>
      <c r="H151" s="44" t="s">
        <v>17</v>
      </c>
      <c r="I151" s="43" t="s">
        <v>566</v>
      </c>
      <c r="J151" s="43" t="s">
        <v>5</v>
      </c>
      <c r="K151" s="41" t="s">
        <v>209</v>
      </c>
      <c r="L151" s="43" t="s">
        <v>250</v>
      </c>
      <c r="M151" s="45" t="s">
        <v>297</v>
      </c>
      <c r="N151" s="41" t="s">
        <v>267</v>
      </c>
      <c r="O151" s="43">
        <v>20</v>
      </c>
      <c r="P151" s="98" t="s">
        <v>641</v>
      </c>
      <c r="Q151" s="79">
        <v>4</v>
      </c>
      <c r="R151" s="43" t="s">
        <v>489</v>
      </c>
      <c r="S151" s="43" t="s">
        <v>490</v>
      </c>
      <c r="T151" s="46"/>
    </row>
  </sheetData>
  <autoFilter ref="B4:T151" xr:uid="{8215146F-0C02-4CBA-9902-C9C9E96DFD9B}">
    <sortState xmlns:xlrd2="http://schemas.microsoft.com/office/spreadsheetml/2017/richdata2" ref="B5:T148">
      <sortCondition descending="1" ref="N5:N148"/>
      <sortCondition ref="D5:D148"/>
      <sortCondition ref="G5:G148"/>
    </sortState>
  </autoFilter>
  <mergeCells count="1">
    <mergeCell ref="B3:P3"/>
  </mergeCells>
  <phoneticPr fontId="1" type="noConversion"/>
  <dataValidations count="1">
    <dataValidation type="list" allowBlank="1" showInputMessage="1" showErrorMessage="1" sqref="P5:P151" xr:uid="{97EEE595-793B-4F37-80A6-8ACC9572EC45}">
      <formula1>"개설확정, 폐강, 추가모집"</formula1>
    </dataValidation>
  </dataValidations>
  <pageMargins left="0.7" right="0.7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146F-0C02-4CBA-9902-C9C9E96DFD9B}">
  <sheetPr>
    <pageSetUpPr fitToPage="1"/>
  </sheetPr>
  <dimension ref="A2:T35"/>
  <sheetViews>
    <sheetView zoomScale="85" zoomScaleNormal="85" zoomScaleSheetLayoutView="69" workbookViewId="0">
      <pane ySplit="4" topLeftCell="A5" activePane="bottomLeft" state="frozen"/>
      <selection pane="bottomLeft" activeCell="B3" sqref="B3:I3"/>
    </sheetView>
  </sheetViews>
  <sheetFormatPr defaultColWidth="9" defaultRowHeight="16.5"/>
  <cols>
    <col min="1" max="1" width="3.25" style="3" customWidth="1"/>
    <col min="2" max="2" width="6.625" style="31" customWidth="1"/>
    <col min="3" max="3" width="7.625" style="31" customWidth="1"/>
    <col min="4" max="4" width="21.25" style="15" customWidth="1"/>
    <col min="5" max="5" width="9.625" style="2" customWidth="1"/>
    <col min="6" max="6" width="8.375" style="2" customWidth="1"/>
    <col min="7" max="7" width="21.625" style="17" customWidth="1"/>
    <col min="8" max="8" width="11.25" style="18" customWidth="1"/>
    <col min="9" max="9" width="18" style="18" customWidth="1"/>
    <col min="10" max="10" width="12.5" style="18" customWidth="1"/>
    <col min="11" max="11" width="13.125" style="17" customWidth="1"/>
    <col min="12" max="12" width="13.125" style="18" customWidth="1"/>
    <col min="13" max="13" width="21.75" style="20" customWidth="1"/>
    <col min="14" max="14" width="12.75" style="17" customWidth="1"/>
    <col min="15" max="15" width="11.25" style="18" customWidth="1"/>
    <col min="16" max="17" width="12.25" style="48" customWidth="1"/>
    <col min="18" max="18" width="15.25" style="18" customWidth="1"/>
    <col min="19" max="19" width="13" style="18" customWidth="1"/>
    <col min="20" max="20" width="10.875" style="18" customWidth="1"/>
    <col min="21" max="16384" width="9" style="2"/>
  </cols>
  <sheetData>
    <row r="2" spans="2:20" ht="38.25">
      <c r="B2" s="4" t="s">
        <v>659</v>
      </c>
      <c r="C2" s="4"/>
      <c r="D2" s="4"/>
      <c r="E2" s="19"/>
      <c r="F2" s="19"/>
      <c r="G2" s="4"/>
      <c r="H2" s="19"/>
      <c r="I2" s="19"/>
      <c r="J2" s="32"/>
      <c r="K2" s="4"/>
      <c r="L2" s="19"/>
      <c r="M2" s="4"/>
      <c r="N2" s="4"/>
      <c r="O2" s="19"/>
      <c r="P2" s="47"/>
      <c r="Q2" s="47"/>
      <c r="R2" s="19"/>
      <c r="S2" s="19"/>
      <c r="T2" s="24"/>
    </row>
    <row r="3" spans="2:20" ht="24.95" customHeight="1" thickBot="1">
      <c r="B3" s="122" t="s">
        <v>669</v>
      </c>
      <c r="C3" s="122"/>
      <c r="D3" s="122"/>
      <c r="E3" s="122"/>
      <c r="F3" s="122"/>
      <c r="G3" s="122"/>
      <c r="H3" s="122"/>
      <c r="I3" s="122"/>
      <c r="P3" s="58"/>
    </row>
    <row r="4" spans="2:20" ht="52.15" customHeight="1">
      <c r="B4" s="35" t="s">
        <v>0</v>
      </c>
      <c r="C4" s="36" t="s">
        <v>8</v>
      </c>
      <c r="D4" s="61" t="s">
        <v>4</v>
      </c>
      <c r="E4" s="61" t="s">
        <v>85</v>
      </c>
      <c r="F4" s="62" t="s">
        <v>1</v>
      </c>
      <c r="G4" s="61" t="s">
        <v>3</v>
      </c>
      <c r="H4" s="63" t="s">
        <v>7</v>
      </c>
      <c r="I4" s="61" t="s">
        <v>500</v>
      </c>
      <c r="J4" s="61" t="s">
        <v>501</v>
      </c>
      <c r="K4" s="61" t="s">
        <v>502</v>
      </c>
      <c r="L4" s="37" t="s">
        <v>6</v>
      </c>
      <c r="M4" s="37" t="s">
        <v>503</v>
      </c>
      <c r="N4" s="37" t="s">
        <v>223</v>
      </c>
      <c r="O4" s="37" t="s">
        <v>504</v>
      </c>
      <c r="P4" s="64" t="s">
        <v>639</v>
      </c>
      <c r="Q4" s="51" t="s">
        <v>658</v>
      </c>
      <c r="R4" s="37" t="s">
        <v>505</v>
      </c>
      <c r="S4" s="37" t="s">
        <v>506</v>
      </c>
      <c r="T4" s="38" t="s">
        <v>2</v>
      </c>
    </row>
    <row r="5" spans="2:20" ht="54.95" customHeight="1">
      <c r="B5" s="39">
        <v>1</v>
      </c>
      <c r="C5" s="9" t="s">
        <v>86</v>
      </c>
      <c r="D5" s="1" t="s">
        <v>518</v>
      </c>
      <c r="E5" s="6" t="s">
        <v>88</v>
      </c>
      <c r="F5" s="10" t="s">
        <v>89</v>
      </c>
      <c r="G5" s="1" t="s">
        <v>94</v>
      </c>
      <c r="H5" s="8" t="s">
        <v>19</v>
      </c>
      <c r="I5" s="5" t="s">
        <v>576</v>
      </c>
      <c r="J5" s="6" t="s">
        <v>5</v>
      </c>
      <c r="K5" s="16" t="s">
        <v>214</v>
      </c>
      <c r="L5" s="7" t="s">
        <v>13</v>
      </c>
      <c r="M5" s="21" t="s">
        <v>227</v>
      </c>
      <c r="N5" s="16" t="s">
        <v>20</v>
      </c>
      <c r="O5" s="5">
        <v>20</v>
      </c>
      <c r="P5" s="59" t="s">
        <v>642</v>
      </c>
      <c r="Q5" s="49">
        <v>0</v>
      </c>
      <c r="R5" s="6" t="s">
        <v>92</v>
      </c>
      <c r="S5" s="6" t="s">
        <v>303</v>
      </c>
      <c r="T5" s="27"/>
    </row>
    <row r="6" spans="2:20" ht="54.95" customHeight="1">
      <c r="B6" s="39">
        <v>2</v>
      </c>
      <c r="C6" s="9" t="s">
        <v>86</v>
      </c>
      <c r="D6" s="1" t="s">
        <v>519</v>
      </c>
      <c r="E6" s="6" t="s">
        <v>88</v>
      </c>
      <c r="F6" s="10" t="s">
        <v>89</v>
      </c>
      <c r="G6" s="1" t="s">
        <v>63</v>
      </c>
      <c r="H6" s="8" t="s">
        <v>17</v>
      </c>
      <c r="I6" s="5" t="s">
        <v>566</v>
      </c>
      <c r="J6" s="6" t="s">
        <v>5</v>
      </c>
      <c r="K6" s="16" t="s">
        <v>86</v>
      </c>
      <c r="L6" s="7" t="s">
        <v>605</v>
      </c>
      <c r="M6" s="22" t="s">
        <v>606</v>
      </c>
      <c r="N6" s="21" t="s">
        <v>226</v>
      </c>
      <c r="O6" s="7">
        <v>20</v>
      </c>
      <c r="P6" s="59" t="s">
        <v>642</v>
      </c>
      <c r="Q6" s="49">
        <v>1</v>
      </c>
      <c r="R6" s="6" t="s">
        <v>97</v>
      </c>
      <c r="S6" s="6" t="s">
        <v>307</v>
      </c>
      <c r="T6" s="27"/>
    </row>
    <row r="7" spans="2:20" ht="54.95" customHeight="1">
      <c r="B7" s="39">
        <v>3</v>
      </c>
      <c r="C7" s="9" t="s">
        <v>86</v>
      </c>
      <c r="D7" s="1" t="s">
        <v>519</v>
      </c>
      <c r="E7" s="6" t="s">
        <v>88</v>
      </c>
      <c r="F7" s="10" t="s">
        <v>89</v>
      </c>
      <c r="G7" s="1" t="s">
        <v>14</v>
      </c>
      <c r="H7" s="8" t="s">
        <v>19</v>
      </c>
      <c r="I7" s="5" t="s">
        <v>565</v>
      </c>
      <c r="J7" s="6" t="s">
        <v>5</v>
      </c>
      <c r="K7" s="16" t="s">
        <v>86</v>
      </c>
      <c r="L7" s="7" t="s">
        <v>230</v>
      </c>
      <c r="M7" s="22" t="s">
        <v>227</v>
      </c>
      <c r="N7" s="21" t="s">
        <v>20</v>
      </c>
      <c r="O7" s="7">
        <v>15</v>
      </c>
      <c r="P7" s="59" t="s">
        <v>642</v>
      </c>
      <c r="Q7" s="49">
        <v>3</v>
      </c>
      <c r="R7" s="6" t="s">
        <v>97</v>
      </c>
      <c r="S7" s="6" t="s">
        <v>308</v>
      </c>
      <c r="T7" s="27"/>
    </row>
    <row r="8" spans="2:20" ht="54.95" customHeight="1">
      <c r="B8" s="39">
        <v>4</v>
      </c>
      <c r="C8" s="16" t="s">
        <v>86</v>
      </c>
      <c r="D8" s="16" t="s">
        <v>542</v>
      </c>
      <c r="E8" s="5" t="s">
        <v>88</v>
      </c>
      <c r="F8" s="5" t="s">
        <v>89</v>
      </c>
      <c r="G8" s="16" t="s">
        <v>91</v>
      </c>
      <c r="H8" s="33" t="s">
        <v>19</v>
      </c>
      <c r="I8" s="5" t="s">
        <v>565</v>
      </c>
      <c r="J8" s="5" t="s">
        <v>5</v>
      </c>
      <c r="K8" s="16" t="s">
        <v>86</v>
      </c>
      <c r="L8" s="7" t="s">
        <v>13</v>
      </c>
      <c r="M8" s="53" t="s">
        <v>227</v>
      </c>
      <c r="N8" s="16" t="s">
        <v>20</v>
      </c>
      <c r="O8" s="5">
        <v>20</v>
      </c>
      <c r="P8" s="59" t="s">
        <v>642</v>
      </c>
      <c r="Q8" s="49">
        <v>0</v>
      </c>
      <c r="R8" s="5" t="s">
        <v>158</v>
      </c>
      <c r="S8" s="5" t="s">
        <v>397</v>
      </c>
      <c r="T8" s="25"/>
    </row>
    <row r="9" spans="2:20" ht="54.95" customHeight="1">
      <c r="B9" s="39">
        <v>5</v>
      </c>
      <c r="C9" s="9" t="s">
        <v>15</v>
      </c>
      <c r="D9" s="1" t="s">
        <v>523</v>
      </c>
      <c r="E9" s="6" t="s">
        <v>88</v>
      </c>
      <c r="F9" s="10" t="s">
        <v>89</v>
      </c>
      <c r="G9" s="1" t="s">
        <v>112</v>
      </c>
      <c r="H9" s="8" t="s">
        <v>19</v>
      </c>
      <c r="I9" s="5" t="s">
        <v>567</v>
      </c>
      <c r="J9" s="6" t="s">
        <v>5</v>
      </c>
      <c r="K9" s="16" t="s">
        <v>15</v>
      </c>
      <c r="L9" s="7" t="s">
        <v>40</v>
      </c>
      <c r="M9" s="21" t="s">
        <v>247</v>
      </c>
      <c r="N9" s="16" t="s">
        <v>20</v>
      </c>
      <c r="O9" s="5">
        <v>20</v>
      </c>
      <c r="P9" s="59" t="s">
        <v>644</v>
      </c>
      <c r="Q9" s="49">
        <v>0</v>
      </c>
      <c r="R9" s="6" t="s">
        <v>657</v>
      </c>
      <c r="S9" s="6" t="s">
        <v>325</v>
      </c>
      <c r="T9" s="27"/>
    </row>
    <row r="10" spans="2:20" ht="54.95" customHeight="1">
      <c r="B10" s="39">
        <v>6</v>
      </c>
      <c r="C10" s="9" t="s">
        <v>15</v>
      </c>
      <c r="D10" s="1" t="s">
        <v>524</v>
      </c>
      <c r="E10" s="6" t="s">
        <v>88</v>
      </c>
      <c r="F10" s="10" t="s">
        <v>89</v>
      </c>
      <c r="G10" s="1" t="s">
        <v>91</v>
      </c>
      <c r="H10" s="8" t="s">
        <v>19</v>
      </c>
      <c r="I10" s="5" t="s">
        <v>565</v>
      </c>
      <c r="J10" s="6" t="s">
        <v>5</v>
      </c>
      <c r="K10" s="16" t="s">
        <v>15</v>
      </c>
      <c r="L10" s="7" t="s">
        <v>24</v>
      </c>
      <c r="M10" s="21" t="s">
        <v>609</v>
      </c>
      <c r="N10" s="16" t="s">
        <v>20</v>
      </c>
      <c r="O10" s="5">
        <v>20</v>
      </c>
      <c r="P10" s="59" t="s">
        <v>642</v>
      </c>
      <c r="Q10" s="49">
        <v>2</v>
      </c>
      <c r="R10" s="6" t="s">
        <v>326</v>
      </c>
      <c r="S10" s="6" t="s">
        <v>328</v>
      </c>
      <c r="T10" s="25"/>
    </row>
    <row r="11" spans="2:20" ht="54.95" customHeight="1">
      <c r="B11" s="39">
        <v>7</v>
      </c>
      <c r="C11" s="9" t="s">
        <v>15</v>
      </c>
      <c r="D11" s="1" t="s">
        <v>525</v>
      </c>
      <c r="E11" s="6" t="s">
        <v>88</v>
      </c>
      <c r="F11" s="10" t="s">
        <v>89</v>
      </c>
      <c r="G11" s="54" t="s">
        <v>36</v>
      </c>
      <c r="H11" s="8" t="s">
        <v>19</v>
      </c>
      <c r="I11" s="5" t="s">
        <v>576</v>
      </c>
      <c r="J11" s="6" t="s">
        <v>5</v>
      </c>
      <c r="K11" s="16" t="s">
        <v>15</v>
      </c>
      <c r="L11" s="7" t="s">
        <v>13</v>
      </c>
      <c r="M11" s="21" t="s">
        <v>227</v>
      </c>
      <c r="N11" s="16" t="s">
        <v>20</v>
      </c>
      <c r="O11" s="5">
        <v>20</v>
      </c>
      <c r="P11" s="59" t="s">
        <v>642</v>
      </c>
      <c r="Q11" s="49">
        <v>2</v>
      </c>
      <c r="R11" s="6" t="s">
        <v>326</v>
      </c>
      <c r="S11" s="6" t="s">
        <v>330</v>
      </c>
      <c r="T11" s="27"/>
    </row>
    <row r="12" spans="2:20" ht="54.95" customHeight="1">
      <c r="B12" s="39">
        <v>8</v>
      </c>
      <c r="C12" s="9" t="s">
        <v>15</v>
      </c>
      <c r="D12" s="1" t="s">
        <v>41</v>
      </c>
      <c r="E12" s="6" t="s">
        <v>88</v>
      </c>
      <c r="F12" s="10" t="s">
        <v>89</v>
      </c>
      <c r="G12" s="1" t="s">
        <v>98</v>
      </c>
      <c r="H12" s="8" t="s">
        <v>19</v>
      </c>
      <c r="I12" s="5" t="s">
        <v>565</v>
      </c>
      <c r="J12" s="6" t="s">
        <v>5</v>
      </c>
      <c r="K12" s="16" t="s">
        <v>15</v>
      </c>
      <c r="L12" s="7" t="s">
        <v>13</v>
      </c>
      <c r="M12" s="21" t="s">
        <v>247</v>
      </c>
      <c r="N12" s="16" t="s">
        <v>20</v>
      </c>
      <c r="O12" s="5">
        <v>20</v>
      </c>
      <c r="P12" s="59" t="s">
        <v>642</v>
      </c>
      <c r="Q12" s="49">
        <v>2</v>
      </c>
      <c r="R12" s="6" t="s">
        <v>18</v>
      </c>
      <c r="S12" s="6" t="s">
        <v>338</v>
      </c>
      <c r="T12" s="25"/>
    </row>
    <row r="13" spans="2:20" ht="54.95" customHeight="1">
      <c r="B13" s="39">
        <v>9</v>
      </c>
      <c r="C13" s="16" t="s">
        <v>142</v>
      </c>
      <c r="D13" s="16" t="s">
        <v>537</v>
      </c>
      <c r="E13" s="13" t="s">
        <v>101</v>
      </c>
      <c r="F13" s="5" t="s">
        <v>89</v>
      </c>
      <c r="G13" s="16" t="s">
        <v>69</v>
      </c>
      <c r="H13" s="33" t="s">
        <v>19</v>
      </c>
      <c r="I13" s="5" t="s">
        <v>38</v>
      </c>
      <c r="J13" s="5" t="s">
        <v>5</v>
      </c>
      <c r="K13" s="16" t="s">
        <v>142</v>
      </c>
      <c r="L13" s="7" t="s">
        <v>12</v>
      </c>
      <c r="M13" s="53" t="s">
        <v>236</v>
      </c>
      <c r="N13" s="16" t="s">
        <v>20</v>
      </c>
      <c r="O13" s="5">
        <v>20</v>
      </c>
      <c r="P13" s="59" t="s">
        <v>642</v>
      </c>
      <c r="Q13" s="49">
        <v>3</v>
      </c>
      <c r="R13" s="5" t="s">
        <v>144</v>
      </c>
      <c r="S13" s="5" t="s">
        <v>369</v>
      </c>
      <c r="T13" s="30"/>
    </row>
    <row r="14" spans="2:20" ht="54.95" customHeight="1">
      <c r="B14" s="39">
        <v>10</v>
      </c>
      <c r="C14" s="16" t="s">
        <v>65</v>
      </c>
      <c r="D14" s="16" t="s">
        <v>544</v>
      </c>
      <c r="E14" s="5" t="s">
        <v>88</v>
      </c>
      <c r="F14" s="5" t="s">
        <v>89</v>
      </c>
      <c r="G14" s="16" t="s">
        <v>163</v>
      </c>
      <c r="H14" s="33" t="s">
        <v>19</v>
      </c>
      <c r="I14" s="5" t="s">
        <v>568</v>
      </c>
      <c r="J14" s="5" t="s">
        <v>5</v>
      </c>
      <c r="K14" s="16" t="s">
        <v>65</v>
      </c>
      <c r="L14" s="7" t="s">
        <v>12</v>
      </c>
      <c r="M14" s="53" t="s">
        <v>229</v>
      </c>
      <c r="N14" s="16" t="s">
        <v>20</v>
      </c>
      <c r="O14" s="5">
        <v>20</v>
      </c>
      <c r="P14" s="59" t="s">
        <v>642</v>
      </c>
      <c r="Q14" s="49">
        <v>3</v>
      </c>
      <c r="R14" s="5" t="s">
        <v>162</v>
      </c>
      <c r="S14" s="5" t="s">
        <v>406</v>
      </c>
      <c r="T14" s="57"/>
    </row>
    <row r="15" spans="2:20" ht="54.95" customHeight="1">
      <c r="B15" s="39">
        <v>11</v>
      </c>
      <c r="C15" s="16" t="s">
        <v>65</v>
      </c>
      <c r="D15" s="16" t="s">
        <v>544</v>
      </c>
      <c r="E15" s="5" t="s">
        <v>88</v>
      </c>
      <c r="F15" s="5" t="s">
        <v>89</v>
      </c>
      <c r="G15" s="16" t="s">
        <v>16</v>
      </c>
      <c r="H15" s="33" t="s">
        <v>19</v>
      </c>
      <c r="I15" s="5" t="s">
        <v>576</v>
      </c>
      <c r="J15" s="5" t="s">
        <v>5</v>
      </c>
      <c r="K15" s="16" t="s">
        <v>65</v>
      </c>
      <c r="L15" s="7" t="s">
        <v>12</v>
      </c>
      <c r="M15" s="53" t="s">
        <v>243</v>
      </c>
      <c r="N15" s="16" t="s">
        <v>20</v>
      </c>
      <c r="O15" s="5">
        <v>20</v>
      </c>
      <c r="P15" s="59" t="s">
        <v>642</v>
      </c>
      <c r="Q15" s="49">
        <v>0</v>
      </c>
      <c r="R15" s="5" t="s">
        <v>162</v>
      </c>
      <c r="S15" s="5" t="s">
        <v>405</v>
      </c>
      <c r="T15" s="28"/>
    </row>
    <row r="16" spans="2:20" ht="54.95" customHeight="1">
      <c r="B16" s="39">
        <v>12</v>
      </c>
      <c r="C16" s="16" t="s">
        <v>65</v>
      </c>
      <c r="D16" s="16" t="s">
        <v>562</v>
      </c>
      <c r="E16" s="14" t="s">
        <v>125</v>
      </c>
      <c r="F16" s="5" t="s">
        <v>89</v>
      </c>
      <c r="G16" s="16" t="s">
        <v>123</v>
      </c>
      <c r="H16" s="33" t="s">
        <v>19</v>
      </c>
      <c r="I16" s="5" t="s">
        <v>569</v>
      </c>
      <c r="J16" s="5" t="s">
        <v>5</v>
      </c>
      <c r="K16" s="16" t="s">
        <v>65</v>
      </c>
      <c r="L16" s="7" t="s">
        <v>12</v>
      </c>
      <c r="M16" s="53" t="s">
        <v>236</v>
      </c>
      <c r="N16" s="16" t="s">
        <v>20</v>
      </c>
      <c r="O16" s="5">
        <v>20</v>
      </c>
      <c r="P16" s="59" t="s">
        <v>642</v>
      </c>
      <c r="Q16" s="49">
        <v>2</v>
      </c>
      <c r="R16" s="5" t="s">
        <v>493</v>
      </c>
      <c r="S16" s="5" t="s">
        <v>495</v>
      </c>
      <c r="T16" s="26"/>
    </row>
    <row r="17" spans="2:20" ht="54.95" customHeight="1">
      <c r="B17" s="39">
        <v>13</v>
      </c>
      <c r="C17" s="16" t="s">
        <v>65</v>
      </c>
      <c r="D17" s="16" t="s">
        <v>562</v>
      </c>
      <c r="E17" s="14" t="s">
        <v>125</v>
      </c>
      <c r="F17" s="5" t="s">
        <v>89</v>
      </c>
      <c r="G17" s="16" t="s">
        <v>212</v>
      </c>
      <c r="H17" s="33" t="s">
        <v>19</v>
      </c>
      <c r="I17" s="5" t="s">
        <v>577</v>
      </c>
      <c r="J17" s="5" t="s">
        <v>5</v>
      </c>
      <c r="K17" s="16" t="s">
        <v>65</v>
      </c>
      <c r="L17" s="7" t="s">
        <v>12</v>
      </c>
      <c r="M17" s="21" t="s">
        <v>236</v>
      </c>
      <c r="N17" s="16" t="s">
        <v>20</v>
      </c>
      <c r="O17" s="5">
        <v>20</v>
      </c>
      <c r="P17" s="59" t="s">
        <v>642</v>
      </c>
      <c r="Q17" s="49">
        <v>1</v>
      </c>
      <c r="R17" s="5" t="s">
        <v>493</v>
      </c>
      <c r="S17" s="5" t="s">
        <v>498</v>
      </c>
      <c r="T17" s="28"/>
    </row>
    <row r="18" spans="2:20" ht="54.95" customHeight="1">
      <c r="B18" s="39">
        <v>14</v>
      </c>
      <c r="C18" s="9" t="s">
        <v>10</v>
      </c>
      <c r="D18" s="1" t="s">
        <v>74</v>
      </c>
      <c r="E18" s="6" t="s">
        <v>88</v>
      </c>
      <c r="F18" s="10" t="s">
        <v>89</v>
      </c>
      <c r="G18" s="1" t="s">
        <v>130</v>
      </c>
      <c r="H18" s="8" t="s">
        <v>19</v>
      </c>
      <c r="I18" s="5" t="s">
        <v>577</v>
      </c>
      <c r="J18" s="5" t="s">
        <v>5</v>
      </c>
      <c r="K18" s="16" t="s">
        <v>10</v>
      </c>
      <c r="L18" s="7" t="s">
        <v>12</v>
      </c>
      <c r="M18" s="21" t="s">
        <v>256</v>
      </c>
      <c r="N18" s="16" t="s">
        <v>20</v>
      </c>
      <c r="O18" s="5">
        <v>15</v>
      </c>
      <c r="P18" s="59" t="s">
        <v>642</v>
      </c>
      <c r="Q18" s="49">
        <v>1</v>
      </c>
      <c r="R18" s="5" t="s">
        <v>129</v>
      </c>
      <c r="S18" s="5" t="s">
        <v>345</v>
      </c>
      <c r="T18" s="27"/>
    </row>
    <row r="19" spans="2:20" ht="54.95" customHeight="1">
      <c r="B19" s="39">
        <v>15</v>
      </c>
      <c r="C19" s="16" t="s">
        <v>10</v>
      </c>
      <c r="D19" s="16" t="s">
        <v>75</v>
      </c>
      <c r="E19" s="13" t="s">
        <v>101</v>
      </c>
      <c r="F19" s="5" t="s">
        <v>89</v>
      </c>
      <c r="G19" s="16" t="s">
        <v>163</v>
      </c>
      <c r="H19" s="33" t="s">
        <v>19</v>
      </c>
      <c r="I19" s="5" t="s">
        <v>568</v>
      </c>
      <c r="J19" s="5" t="s">
        <v>5</v>
      </c>
      <c r="K19" s="16" t="s">
        <v>10</v>
      </c>
      <c r="L19" s="7" t="s">
        <v>13</v>
      </c>
      <c r="M19" s="53" t="s">
        <v>247</v>
      </c>
      <c r="N19" s="16" t="s">
        <v>20</v>
      </c>
      <c r="O19" s="5">
        <v>20</v>
      </c>
      <c r="P19" s="60" t="s">
        <v>642</v>
      </c>
      <c r="Q19" s="49">
        <v>0</v>
      </c>
      <c r="R19" s="5" t="s">
        <v>68</v>
      </c>
      <c r="S19" s="5" t="s">
        <v>420</v>
      </c>
      <c r="T19" s="26"/>
    </row>
    <row r="20" spans="2:20" ht="54.95" customHeight="1">
      <c r="B20" s="39">
        <v>16</v>
      </c>
      <c r="C20" s="16" t="s">
        <v>10</v>
      </c>
      <c r="D20" s="16" t="s">
        <v>75</v>
      </c>
      <c r="E20" s="13" t="s">
        <v>108</v>
      </c>
      <c r="F20" s="5" t="s">
        <v>89</v>
      </c>
      <c r="G20" s="16" t="s">
        <v>39</v>
      </c>
      <c r="H20" s="33" t="s">
        <v>19</v>
      </c>
      <c r="I20" s="5" t="s">
        <v>567</v>
      </c>
      <c r="J20" s="5" t="s">
        <v>5</v>
      </c>
      <c r="K20" s="16" t="s">
        <v>10</v>
      </c>
      <c r="L20" s="7" t="s">
        <v>13</v>
      </c>
      <c r="M20" s="53" t="s">
        <v>247</v>
      </c>
      <c r="N20" s="16" t="s">
        <v>20</v>
      </c>
      <c r="O20" s="5">
        <v>20</v>
      </c>
      <c r="P20" s="60" t="s">
        <v>642</v>
      </c>
      <c r="Q20" s="49">
        <v>0</v>
      </c>
      <c r="R20" s="5" t="s">
        <v>364</v>
      </c>
      <c r="S20" s="5" t="s">
        <v>421</v>
      </c>
      <c r="T20" s="30"/>
    </row>
    <row r="21" spans="2:20" ht="54.95" customHeight="1">
      <c r="B21" s="39">
        <v>17</v>
      </c>
      <c r="C21" s="16" t="s">
        <v>10</v>
      </c>
      <c r="D21" s="16" t="s">
        <v>44</v>
      </c>
      <c r="E21" s="13" t="s">
        <v>101</v>
      </c>
      <c r="F21" s="5" t="s">
        <v>89</v>
      </c>
      <c r="G21" s="16" t="s">
        <v>98</v>
      </c>
      <c r="H21" s="33" t="s">
        <v>19</v>
      </c>
      <c r="I21" s="5" t="s">
        <v>565</v>
      </c>
      <c r="J21" s="5" t="s">
        <v>5</v>
      </c>
      <c r="K21" s="16" t="s">
        <v>10</v>
      </c>
      <c r="L21" s="7" t="s">
        <v>24</v>
      </c>
      <c r="M21" s="53" t="s">
        <v>273</v>
      </c>
      <c r="N21" s="16" t="s">
        <v>20</v>
      </c>
      <c r="O21" s="5">
        <v>20</v>
      </c>
      <c r="P21" s="59" t="s">
        <v>642</v>
      </c>
      <c r="Q21" s="49">
        <v>0</v>
      </c>
      <c r="R21" s="5" t="s">
        <v>426</v>
      </c>
      <c r="S21" s="5" t="s">
        <v>513</v>
      </c>
      <c r="T21" s="25"/>
    </row>
    <row r="22" spans="2:20" ht="54.95" customHeight="1">
      <c r="B22" s="39">
        <v>18</v>
      </c>
      <c r="C22" s="16" t="s">
        <v>10</v>
      </c>
      <c r="D22" s="16" t="s">
        <v>44</v>
      </c>
      <c r="E22" s="13" t="s">
        <v>101</v>
      </c>
      <c r="F22" s="5" t="s">
        <v>89</v>
      </c>
      <c r="G22" s="16" t="s">
        <v>36</v>
      </c>
      <c r="H22" s="33" t="s">
        <v>19</v>
      </c>
      <c r="I22" s="5" t="s">
        <v>576</v>
      </c>
      <c r="J22" s="5" t="s">
        <v>5</v>
      </c>
      <c r="K22" s="16" t="s">
        <v>10</v>
      </c>
      <c r="L22" s="7" t="s">
        <v>24</v>
      </c>
      <c r="M22" s="21" t="s">
        <v>273</v>
      </c>
      <c r="N22" s="16" t="s">
        <v>20</v>
      </c>
      <c r="O22" s="5">
        <v>20</v>
      </c>
      <c r="P22" s="59" t="s">
        <v>642</v>
      </c>
      <c r="Q22" s="49">
        <v>0</v>
      </c>
      <c r="R22" s="5" t="s">
        <v>23</v>
      </c>
      <c r="S22" s="5" t="s">
        <v>430</v>
      </c>
      <c r="T22" s="28"/>
    </row>
    <row r="23" spans="2:20" ht="54.95" customHeight="1">
      <c r="B23" s="39">
        <v>19</v>
      </c>
      <c r="C23" s="16" t="s">
        <v>10</v>
      </c>
      <c r="D23" s="16" t="s">
        <v>44</v>
      </c>
      <c r="E23" s="13" t="s">
        <v>101</v>
      </c>
      <c r="F23" s="5" t="s">
        <v>89</v>
      </c>
      <c r="G23" s="16" t="s">
        <v>69</v>
      </c>
      <c r="H23" s="33" t="s">
        <v>19</v>
      </c>
      <c r="I23" s="5" t="s">
        <v>38</v>
      </c>
      <c r="J23" s="5" t="s">
        <v>5</v>
      </c>
      <c r="K23" s="16" t="s">
        <v>10</v>
      </c>
      <c r="L23" s="7" t="s">
        <v>24</v>
      </c>
      <c r="M23" s="53" t="s">
        <v>273</v>
      </c>
      <c r="N23" s="16" t="s">
        <v>20</v>
      </c>
      <c r="O23" s="5">
        <v>20</v>
      </c>
      <c r="P23" s="59" t="s">
        <v>642</v>
      </c>
      <c r="Q23" s="49">
        <v>0</v>
      </c>
      <c r="R23" s="5" t="s">
        <v>23</v>
      </c>
      <c r="S23" s="5" t="s">
        <v>428</v>
      </c>
      <c r="T23" s="28"/>
    </row>
    <row r="24" spans="2:20" ht="54.95" customHeight="1">
      <c r="B24" s="39">
        <v>20</v>
      </c>
      <c r="C24" s="16" t="s">
        <v>10</v>
      </c>
      <c r="D24" s="16" t="s">
        <v>48</v>
      </c>
      <c r="E24" s="5" t="s">
        <v>88</v>
      </c>
      <c r="F24" s="5" t="s">
        <v>89</v>
      </c>
      <c r="G24" s="16" t="s">
        <v>172</v>
      </c>
      <c r="H24" s="33" t="s">
        <v>19</v>
      </c>
      <c r="I24" s="5" t="s">
        <v>572</v>
      </c>
      <c r="J24" s="5" t="s">
        <v>5</v>
      </c>
      <c r="K24" s="16" t="s">
        <v>10</v>
      </c>
      <c r="L24" s="7" t="s">
        <v>622</v>
      </c>
      <c r="M24" s="53" t="s">
        <v>224</v>
      </c>
      <c r="N24" s="16" t="s">
        <v>20</v>
      </c>
      <c r="O24" s="5">
        <v>20</v>
      </c>
      <c r="P24" s="59" t="s">
        <v>642</v>
      </c>
      <c r="Q24" s="49">
        <v>2</v>
      </c>
      <c r="R24" s="5" t="s">
        <v>170</v>
      </c>
      <c r="S24" s="5" t="s">
        <v>433</v>
      </c>
      <c r="T24" s="25"/>
    </row>
    <row r="25" spans="2:20" ht="54.95" customHeight="1">
      <c r="B25" s="39">
        <v>21</v>
      </c>
      <c r="C25" s="16" t="s">
        <v>10</v>
      </c>
      <c r="D25" s="16" t="s">
        <v>48</v>
      </c>
      <c r="E25" s="5" t="s">
        <v>88</v>
      </c>
      <c r="F25" s="5" t="s">
        <v>89</v>
      </c>
      <c r="G25" s="16" t="s">
        <v>171</v>
      </c>
      <c r="H25" s="33" t="s">
        <v>19</v>
      </c>
      <c r="I25" s="5" t="s">
        <v>572</v>
      </c>
      <c r="J25" s="5" t="s">
        <v>5</v>
      </c>
      <c r="K25" s="16" t="s">
        <v>10</v>
      </c>
      <c r="L25" s="7" t="s">
        <v>622</v>
      </c>
      <c r="M25" s="53" t="s">
        <v>625</v>
      </c>
      <c r="N25" s="16" t="s">
        <v>20</v>
      </c>
      <c r="O25" s="5">
        <v>20</v>
      </c>
      <c r="P25" s="59" t="s">
        <v>642</v>
      </c>
      <c r="Q25" s="49">
        <v>1</v>
      </c>
      <c r="R25" s="5" t="s">
        <v>170</v>
      </c>
      <c r="S25" s="5" t="s">
        <v>432</v>
      </c>
      <c r="T25" s="25"/>
    </row>
    <row r="26" spans="2:20" ht="54.95" customHeight="1">
      <c r="B26" s="39">
        <v>22</v>
      </c>
      <c r="C26" s="16" t="s">
        <v>10</v>
      </c>
      <c r="D26" s="16" t="s">
        <v>547</v>
      </c>
      <c r="E26" s="5" t="s">
        <v>88</v>
      </c>
      <c r="F26" s="5" t="s">
        <v>89</v>
      </c>
      <c r="G26" s="16" t="s">
        <v>174</v>
      </c>
      <c r="H26" s="33" t="s">
        <v>19</v>
      </c>
      <c r="I26" s="5" t="s">
        <v>565</v>
      </c>
      <c r="J26" s="5" t="s">
        <v>5</v>
      </c>
      <c r="K26" s="16" t="s">
        <v>217</v>
      </c>
      <c r="L26" s="7" t="s">
        <v>275</v>
      </c>
      <c r="M26" s="53" t="s">
        <v>248</v>
      </c>
      <c r="N26" s="16" t="s">
        <v>20</v>
      </c>
      <c r="O26" s="5">
        <v>20</v>
      </c>
      <c r="P26" s="59" t="s">
        <v>642</v>
      </c>
      <c r="Q26" s="49">
        <v>1</v>
      </c>
      <c r="R26" s="5" t="s">
        <v>173</v>
      </c>
      <c r="S26" s="5" t="s">
        <v>436</v>
      </c>
      <c r="T26" s="26"/>
    </row>
    <row r="27" spans="2:20" ht="54.95" customHeight="1">
      <c r="B27" s="39">
        <v>23</v>
      </c>
      <c r="C27" s="16" t="s">
        <v>10</v>
      </c>
      <c r="D27" s="16" t="s">
        <v>79</v>
      </c>
      <c r="E27" s="5" t="s">
        <v>88</v>
      </c>
      <c r="F27" s="5" t="s">
        <v>89</v>
      </c>
      <c r="G27" s="16" t="s">
        <v>177</v>
      </c>
      <c r="H27" s="33" t="s">
        <v>17</v>
      </c>
      <c r="I27" s="5" t="s">
        <v>577</v>
      </c>
      <c r="J27" s="5" t="s">
        <v>5</v>
      </c>
      <c r="K27" s="16" t="s">
        <v>217</v>
      </c>
      <c r="L27" s="7" t="s">
        <v>12</v>
      </c>
      <c r="M27" s="53" t="s">
        <v>626</v>
      </c>
      <c r="N27" s="16" t="s">
        <v>226</v>
      </c>
      <c r="O27" s="5">
        <v>16</v>
      </c>
      <c r="P27" s="59" t="s">
        <v>642</v>
      </c>
      <c r="Q27" s="49">
        <v>2</v>
      </c>
      <c r="R27" s="5" t="s">
        <v>175</v>
      </c>
      <c r="S27" s="5" t="s">
        <v>443</v>
      </c>
      <c r="T27" s="28"/>
    </row>
    <row r="28" spans="2:20" ht="54.95" customHeight="1">
      <c r="B28" s="39">
        <v>24</v>
      </c>
      <c r="C28" s="16" t="s">
        <v>159</v>
      </c>
      <c r="D28" s="16" t="s">
        <v>543</v>
      </c>
      <c r="E28" s="13" t="s">
        <v>101</v>
      </c>
      <c r="F28" s="5" t="s">
        <v>89</v>
      </c>
      <c r="G28" s="16" t="s">
        <v>105</v>
      </c>
      <c r="H28" s="33" t="s">
        <v>19</v>
      </c>
      <c r="I28" s="5" t="s">
        <v>565</v>
      </c>
      <c r="J28" s="5" t="s">
        <v>5</v>
      </c>
      <c r="K28" s="16" t="s">
        <v>159</v>
      </c>
      <c r="L28" s="7" t="s">
        <v>593</v>
      </c>
      <c r="M28" s="53" t="s">
        <v>270</v>
      </c>
      <c r="N28" s="16" t="s">
        <v>20</v>
      </c>
      <c r="O28" s="5">
        <v>15</v>
      </c>
      <c r="P28" s="59" t="s">
        <v>642</v>
      </c>
      <c r="Q28" s="49">
        <v>0</v>
      </c>
      <c r="R28" s="5" t="s">
        <v>160</v>
      </c>
      <c r="S28" s="5" t="s">
        <v>401</v>
      </c>
      <c r="T28" s="25"/>
    </row>
    <row r="29" spans="2:20" ht="54.95" customHeight="1">
      <c r="B29" s="39">
        <v>25</v>
      </c>
      <c r="C29" s="16" t="s">
        <v>21</v>
      </c>
      <c r="D29" s="16" t="s">
        <v>549</v>
      </c>
      <c r="E29" s="5" t="s">
        <v>88</v>
      </c>
      <c r="F29" s="5" t="s">
        <v>89</v>
      </c>
      <c r="G29" s="16" t="s">
        <v>183</v>
      </c>
      <c r="H29" s="33" t="s">
        <v>19</v>
      </c>
      <c r="I29" s="5" t="s">
        <v>567</v>
      </c>
      <c r="J29" s="5" t="s">
        <v>5</v>
      </c>
      <c r="K29" s="16" t="s">
        <v>51</v>
      </c>
      <c r="L29" s="7" t="s">
        <v>12</v>
      </c>
      <c r="M29" s="53" t="s">
        <v>278</v>
      </c>
      <c r="N29" s="16" t="s">
        <v>20</v>
      </c>
      <c r="O29" s="5">
        <v>20</v>
      </c>
      <c r="P29" s="59" t="s">
        <v>642</v>
      </c>
      <c r="Q29" s="49">
        <v>0</v>
      </c>
      <c r="R29" s="5" t="s">
        <v>181</v>
      </c>
      <c r="S29" s="5" t="s">
        <v>453</v>
      </c>
      <c r="T29" s="28"/>
    </row>
    <row r="30" spans="2:20" ht="54.95" customHeight="1">
      <c r="B30" s="39">
        <v>26</v>
      </c>
      <c r="C30" s="16" t="s">
        <v>21</v>
      </c>
      <c r="D30" s="16" t="s">
        <v>549</v>
      </c>
      <c r="E30" s="5" t="s">
        <v>88</v>
      </c>
      <c r="F30" s="5" t="s">
        <v>89</v>
      </c>
      <c r="G30" s="16" t="s">
        <v>94</v>
      </c>
      <c r="H30" s="33" t="s">
        <v>19</v>
      </c>
      <c r="I30" s="5" t="s">
        <v>576</v>
      </c>
      <c r="J30" s="5" t="s">
        <v>5</v>
      </c>
      <c r="K30" s="16" t="s">
        <v>51</v>
      </c>
      <c r="L30" s="7" t="s">
        <v>12</v>
      </c>
      <c r="M30" s="21" t="s">
        <v>278</v>
      </c>
      <c r="N30" s="16" t="s">
        <v>20</v>
      </c>
      <c r="O30" s="5">
        <v>15</v>
      </c>
      <c r="P30" s="59" t="s">
        <v>642</v>
      </c>
      <c r="Q30" s="49">
        <v>0</v>
      </c>
      <c r="R30" s="5" t="s">
        <v>181</v>
      </c>
      <c r="S30" s="5" t="s">
        <v>455</v>
      </c>
      <c r="T30" s="28"/>
    </row>
    <row r="31" spans="2:20" ht="54.95" customHeight="1">
      <c r="B31" s="39">
        <v>27</v>
      </c>
      <c r="C31" s="16" t="s">
        <v>21</v>
      </c>
      <c r="D31" s="16" t="s">
        <v>76</v>
      </c>
      <c r="E31" s="5" t="s">
        <v>88</v>
      </c>
      <c r="F31" s="5" t="s">
        <v>131</v>
      </c>
      <c r="G31" s="16" t="s">
        <v>193</v>
      </c>
      <c r="H31" s="33" t="s">
        <v>19</v>
      </c>
      <c r="I31" s="5" t="s">
        <v>565</v>
      </c>
      <c r="J31" s="5" t="s">
        <v>5</v>
      </c>
      <c r="K31" s="16" t="s">
        <v>21</v>
      </c>
      <c r="L31" s="7" t="s">
        <v>585</v>
      </c>
      <c r="M31" s="53" t="s">
        <v>591</v>
      </c>
      <c r="N31" s="16" t="s">
        <v>20</v>
      </c>
      <c r="O31" s="5">
        <v>15</v>
      </c>
      <c r="P31" s="59" t="s">
        <v>644</v>
      </c>
      <c r="Q31" s="49">
        <v>0</v>
      </c>
      <c r="R31" s="5" t="s">
        <v>191</v>
      </c>
      <c r="S31" s="5" t="s">
        <v>463</v>
      </c>
      <c r="T31" s="25"/>
    </row>
    <row r="32" spans="2:20" ht="54.95" customHeight="1">
      <c r="B32" s="39">
        <v>28</v>
      </c>
      <c r="C32" s="16" t="s">
        <v>21</v>
      </c>
      <c r="D32" s="16" t="s">
        <v>554</v>
      </c>
      <c r="E32" s="5" t="s">
        <v>88</v>
      </c>
      <c r="F32" s="5" t="s">
        <v>89</v>
      </c>
      <c r="G32" s="16" t="s">
        <v>174</v>
      </c>
      <c r="H32" s="33" t="s">
        <v>19</v>
      </c>
      <c r="I32" s="5" t="s">
        <v>565</v>
      </c>
      <c r="J32" s="5" t="s">
        <v>5</v>
      </c>
      <c r="K32" s="16" t="s">
        <v>222</v>
      </c>
      <c r="L32" s="7" t="s">
        <v>26</v>
      </c>
      <c r="M32" s="53" t="s">
        <v>247</v>
      </c>
      <c r="N32" s="16" t="s">
        <v>20</v>
      </c>
      <c r="O32" s="5">
        <v>20</v>
      </c>
      <c r="P32" s="59" t="s">
        <v>642</v>
      </c>
      <c r="Q32" s="49">
        <v>2</v>
      </c>
      <c r="R32" s="5" t="s">
        <v>197</v>
      </c>
      <c r="S32" s="5" t="s">
        <v>468</v>
      </c>
      <c r="T32" s="26"/>
    </row>
    <row r="33" spans="2:20" ht="54.95" customHeight="1">
      <c r="B33" s="39">
        <v>29</v>
      </c>
      <c r="C33" s="16" t="s">
        <v>21</v>
      </c>
      <c r="D33" s="21" t="s">
        <v>631</v>
      </c>
      <c r="E33" s="7" t="s">
        <v>88</v>
      </c>
      <c r="F33" s="7" t="s">
        <v>89</v>
      </c>
      <c r="G33" s="21" t="s">
        <v>632</v>
      </c>
      <c r="H33" s="33" t="s">
        <v>633</v>
      </c>
      <c r="I33" s="5" t="s">
        <v>634</v>
      </c>
      <c r="J33" s="5" t="s">
        <v>635</v>
      </c>
      <c r="K33" s="16" t="s">
        <v>636</v>
      </c>
      <c r="L33" s="7" t="s">
        <v>624</v>
      </c>
      <c r="M33" s="53" t="s">
        <v>597</v>
      </c>
      <c r="N33" s="16" t="s">
        <v>637</v>
      </c>
      <c r="O33" s="5">
        <v>20</v>
      </c>
      <c r="P33" s="59" t="s">
        <v>642</v>
      </c>
      <c r="Q33" s="49">
        <v>0</v>
      </c>
      <c r="R33" s="5" t="s">
        <v>510</v>
      </c>
      <c r="S33" s="5" t="s">
        <v>638</v>
      </c>
      <c r="T33" s="26"/>
    </row>
    <row r="34" spans="2:20" ht="54.95" customHeight="1">
      <c r="B34" s="39">
        <v>30</v>
      </c>
      <c r="C34" s="16" t="s">
        <v>21</v>
      </c>
      <c r="D34" s="16" t="s">
        <v>557</v>
      </c>
      <c r="E34" s="5" t="s">
        <v>88</v>
      </c>
      <c r="F34" s="5" t="s">
        <v>89</v>
      </c>
      <c r="G34" s="16" t="s">
        <v>137</v>
      </c>
      <c r="H34" s="33" t="s">
        <v>19</v>
      </c>
      <c r="I34" s="5" t="s">
        <v>568</v>
      </c>
      <c r="J34" s="5" t="s">
        <v>5</v>
      </c>
      <c r="K34" s="16" t="s">
        <v>215</v>
      </c>
      <c r="L34" s="7" t="s">
        <v>13</v>
      </c>
      <c r="M34" s="53" t="s">
        <v>283</v>
      </c>
      <c r="N34" s="16" t="s">
        <v>20</v>
      </c>
      <c r="O34" s="5">
        <v>20</v>
      </c>
      <c r="P34" s="59" t="s">
        <v>642</v>
      </c>
      <c r="Q34" s="49">
        <v>3</v>
      </c>
      <c r="R34" s="5" t="s">
        <v>200</v>
      </c>
      <c r="S34" s="5" t="s">
        <v>472</v>
      </c>
      <c r="T34" s="26"/>
    </row>
    <row r="35" spans="2:20" ht="54.95" customHeight="1" thickBot="1">
      <c r="B35" s="40">
        <v>31</v>
      </c>
      <c r="C35" s="41" t="s">
        <v>31</v>
      </c>
      <c r="D35" s="41" t="s">
        <v>81</v>
      </c>
      <c r="E35" s="43" t="s">
        <v>88</v>
      </c>
      <c r="F35" s="43" t="s">
        <v>89</v>
      </c>
      <c r="G35" s="41" t="s">
        <v>580</v>
      </c>
      <c r="H35" s="44" t="s">
        <v>19</v>
      </c>
      <c r="I35" s="43" t="s">
        <v>568</v>
      </c>
      <c r="J35" s="43" t="s">
        <v>5</v>
      </c>
      <c r="K35" s="41" t="s">
        <v>31</v>
      </c>
      <c r="L35" s="65" t="s">
        <v>287</v>
      </c>
      <c r="M35" s="66" t="s">
        <v>288</v>
      </c>
      <c r="N35" s="41" t="s">
        <v>20</v>
      </c>
      <c r="O35" s="43">
        <v>20</v>
      </c>
      <c r="P35" s="67" t="s">
        <v>642</v>
      </c>
      <c r="Q35" s="50">
        <v>0</v>
      </c>
      <c r="R35" s="43" t="s">
        <v>205</v>
      </c>
      <c r="S35" s="43" t="s">
        <v>478</v>
      </c>
      <c r="T35" s="68"/>
    </row>
  </sheetData>
  <autoFilter ref="B4:T35" xr:uid="{8215146F-0C02-4CBA-9902-C9C9E96DFD9B}">
    <sortState xmlns:xlrd2="http://schemas.microsoft.com/office/spreadsheetml/2017/richdata2" ref="B5:T35">
      <sortCondition descending="1" ref="N5:N35"/>
      <sortCondition ref="D5:D35"/>
      <sortCondition ref="G5:G35"/>
    </sortState>
  </autoFilter>
  <sortState xmlns:xlrd2="http://schemas.microsoft.com/office/spreadsheetml/2017/richdata2" ref="B5:T35">
    <sortCondition ref="C5:C35"/>
    <sortCondition ref="D5:D35"/>
    <sortCondition ref="G5:G35"/>
  </sortState>
  <mergeCells count="1">
    <mergeCell ref="B3:I3"/>
  </mergeCells>
  <phoneticPr fontId="1" type="noConversion"/>
  <dataValidations count="1">
    <dataValidation type="list" allowBlank="1" showInputMessage="1" showErrorMessage="1" sqref="P5:P35" xr:uid="{A3582D33-9398-4884-A4BB-997450626E40}">
      <formula1>"개설확정, 폐강, 추가모집"</formula1>
    </dataValidation>
  </dataValidations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3FF14-63BD-4949-B0E1-6A83E6CE6E88}">
  <sheetPr>
    <pageSetUpPr fitToPage="1"/>
  </sheetPr>
  <dimension ref="A2:T33"/>
  <sheetViews>
    <sheetView zoomScale="85" zoomScaleNormal="85" zoomScaleSheetLayoutView="69" workbookViewId="0">
      <pane ySplit="4" topLeftCell="A5" activePane="bottomLeft" state="frozen"/>
      <selection pane="bottomLeft" activeCell="B3" sqref="B3:I3"/>
    </sheetView>
  </sheetViews>
  <sheetFormatPr defaultColWidth="9" defaultRowHeight="16.5"/>
  <cols>
    <col min="1" max="1" width="3.25" style="3" customWidth="1"/>
    <col min="2" max="2" width="6.625" style="31" customWidth="1"/>
    <col min="3" max="3" width="7.625" style="31" customWidth="1"/>
    <col min="4" max="4" width="21.25" style="15" customWidth="1"/>
    <col min="5" max="5" width="9.625" style="2" customWidth="1"/>
    <col min="6" max="6" width="8.375" style="2" customWidth="1"/>
    <col min="7" max="7" width="21.625" style="17" customWidth="1"/>
    <col min="8" max="8" width="11.25" style="18" customWidth="1"/>
    <col min="9" max="9" width="18" style="18" customWidth="1"/>
    <col min="10" max="10" width="12.5" style="18" customWidth="1"/>
    <col min="11" max="11" width="13.125" style="17" customWidth="1"/>
    <col min="12" max="12" width="13.125" style="18" customWidth="1"/>
    <col min="13" max="13" width="21.75" style="20" customWidth="1"/>
    <col min="14" max="14" width="12.75" style="17" customWidth="1"/>
    <col min="15" max="15" width="11.25" style="18" customWidth="1"/>
    <col min="16" max="16" width="12.25" style="48" customWidth="1"/>
    <col min="17" max="17" width="12.25" style="110" customWidth="1"/>
    <col min="18" max="18" width="15.25" style="18" customWidth="1"/>
    <col min="19" max="19" width="13" style="18" customWidth="1"/>
    <col min="20" max="20" width="20.25" style="18" customWidth="1"/>
    <col min="21" max="16384" width="9" style="2"/>
  </cols>
  <sheetData>
    <row r="2" spans="2:20" ht="38.25">
      <c r="B2" s="4" t="s">
        <v>660</v>
      </c>
      <c r="C2" s="4"/>
      <c r="D2" s="4"/>
      <c r="E2" s="19"/>
      <c r="F2" s="19"/>
      <c r="G2" s="4"/>
      <c r="H2" s="19"/>
      <c r="I2" s="19"/>
      <c r="J2" s="32"/>
      <c r="K2" s="4"/>
      <c r="L2" s="19"/>
      <c r="M2" s="4"/>
      <c r="N2" s="4"/>
      <c r="O2" s="19"/>
      <c r="P2" s="47"/>
      <c r="Q2" s="109"/>
      <c r="R2" s="19"/>
      <c r="S2" s="19"/>
      <c r="T2" s="24"/>
    </row>
    <row r="3" spans="2:20" ht="24.95" customHeight="1" thickBot="1">
      <c r="B3" s="122" t="s">
        <v>668</v>
      </c>
      <c r="C3" s="122"/>
      <c r="D3" s="122"/>
      <c r="E3" s="122"/>
      <c r="F3" s="122"/>
      <c r="G3" s="122"/>
      <c r="H3" s="122"/>
      <c r="I3" s="122"/>
      <c r="P3" s="58"/>
    </row>
    <row r="4" spans="2:20" ht="52.15" customHeight="1">
      <c r="B4" s="35" t="s">
        <v>0</v>
      </c>
      <c r="C4" s="36" t="s">
        <v>8</v>
      </c>
      <c r="D4" s="101" t="s">
        <v>4</v>
      </c>
      <c r="E4" s="101" t="s">
        <v>85</v>
      </c>
      <c r="F4" s="100" t="s">
        <v>1</v>
      </c>
      <c r="G4" s="101" t="s">
        <v>3</v>
      </c>
      <c r="H4" s="102" t="s">
        <v>7</v>
      </c>
      <c r="I4" s="101" t="s">
        <v>500</v>
      </c>
      <c r="J4" s="101" t="s">
        <v>501</v>
      </c>
      <c r="K4" s="101" t="s">
        <v>502</v>
      </c>
      <c r="L4" s="37" t="s">
        <v>6</v>
      </c>
      <c r="M4" s="37" t="s">
        <v>503</v>
      </c>
      <c r="N4" s="37" t="s">
        <v>223</v>
      </c>
      <c r="O4" s="37" t="s">
        <v>504</v>
      </c>
      <c r="P4" s="115" t="s">
        <v>665</v>
      </c>
      <c r="Q4" s="113" t="s">
        <v>658</v>
      </c>
      <c r="R4" s="37" t="s">
        <v>505</v>
      </c>
      <c r="S4" s="37" t="s">
        <v>506</v>
      </c>
      <c r="T4" s="38" t="s">
        <v>2</v>
      </c>
    </row>
    <row r="5" spans="2:20" ht="54.95" customHeight="1">
      <c r="B5" s="39">
        <v>1</v>
      </c>
      <c r="C5" s="9" t="s">
        <v>15</v>
      </c>
      <c r="D5" s="1" t="s">
        <v>522</v>
      </c>
      <c r="E5" s="6" t="s">
        <v>88</v>
      </c>
      <c r="F5" s="10" t="s">
        <v>89</v>
      </c>
      <c r="G5" s="1" t="s">
        <v>96</v>
      </c>
      <c r="H5" s="8" t="s">
        <v>19</v>
      </c>
      <c r="I5" s="5" t="s">
        <v>565</v>
      </c>
      <c r="J5" s="6" t="s">
        <v>5</v>
      </c>
      <c r="K5" s="16" t="s">
        <v>15</v>
      </c>
      <c r="L5" s="7" t="s">
        <v>12</v>
      </c>
      <c r="M5" s="21" t="s">
        <v>246</v>
      </c>
      <c r="N5" s="16" t="s">
        <v>20</v>
      </c>
      <c r="O5" s="5">
        <v>20</v>
      </c>
      <c r="P5" s="118" t="s">
        <v>655</v>
      </c>
      <c r="Q5" s="111">
        <v>20</v>
      </c>
      <c r="R5" s="6" t="s">
        <v>110</v>
      </c>
      <c r="S5" s="6" t="s">
        <v>323</v>
      </c>
      <c r="T5" s="25"/>
    </row>
    <row r="6" spans="2:20" ht="54.95" customHeight="1">
      <c r="B6" s="39">
        <v>2</v>
      </c>
      <c r="C6" s="9" t="s">
        <v>15</v>
      </c>
      <c r="D6" s="1" t="s">
        <v>526</v>
      </c>
      <c r="E6" s="6" t="s">
        <v>88</v>
      </c>
      <c r="F6" s="10" t="s">
        <v>89</v>
      </c>
      <c r="G6" s="1" t="s">
        <v>90</v>
      </c>
      <c r="H6" s="8" t="s">
        <v>19</v>
      </c>
      <c r="I6" s="5" t="s">
        <v>565</v>
      </c>
      <c r="J6" s="6" t="s">
        <v>5</v>
      </c>
      <c r="K6" s="16" t="s">
        <v>15</v>
      </c>
      <c r="L6" s="7" t="s">
        <v>12</v>
      </c>
      <c r="M6" s="21" t="s">
        <v>224</v>
      </c>
      <c r="N6" s="16" t="s">
        <v>20</v>
      </c>
      <c r="O6" s="5">
        <v>20</v>
      </c>
      <c r="P6" s="118" t="s">
        <v>643</v>
      </c>
      <c r="Q6" s="111">
        <v>26</v>
      </c>
      <c r="R6" s="6" t="s">
        <v>116</v>
      </c>
      <c r="S6" s="6" t="s">
        <v>332</v>
      </c>
      <c r="T6" s="25" t="s">
        <v>654</v>
      </c>
    </row>
    <row r="7" spans="2:20" ht="54.95" customHeight="1">
      <c r="B7" s="39">
        <v>3</v>
      </c>
      <c r="C7" s="9" t="s">
        <v>15</v>
      </c>
      <c r="D7" s="1" t="s">
        <v>526</v>
      </c>
      <c r="E7" s="6" t="s">
        <v>88</v>
      </c>
      <c r="F7" s="10" t="s">
        <v>89</v>
      </c>
      <c r="G7" s="1" t="s">
        <v>117</v>
      </c>
      <c r="H7" s="8" t="s">
        <v>19</v>
      </c>
      <c r="I7" s="5" t="s">
        <v>565</v>
      </c>
      <c r="J7" s="6" t="s">
        <v>5</v>
      </c>
      <c r="K7" s="16" t="s">
        <v>15</v>
      </c>
      <c r="L7" s="7" t="s">
        <v>12</v>
      </c>
      <c r="M7" s="21" t="s">
        <v>224</v>
      </c>
      <c r="N7" s="16" t="s">
        <v>20</v>
      </c>
      <c r="O7" s="5">
        <v>15</v>
      </c>
      <c r="P7" s="118" t="s">
        <v>643</v>
      </c>
      <c r="Q7" s="111">
        <v>15</v>
      </c>
      <c r="R7" s="6" t="s">
        <v>116</v>
      </c>
      <c r="S7" s="6" t="s">
        <v>331</v>
      </c>
      <c r="T7" s="25"/>
    </row>
    <row r="8" spans="2:20" ht="54.95" customHeight="1">
      <c r="B8" s="103">
        <v>4</v>
      </c>
      <c r="C8" s="16" t="s">
        <v>142</v>
      </c>
      <c r="D8" s="16" t="s">
        <v>537</v>
      </c>
      <c r="E8" s="13" t="s">
        <v>101</v>
      </c>
      <c r="F8" s="5" t="s">
        <v>89</v>
      </c>
      <c r="G8" s="16" t="s">
        <v>14</v>
      </c>
      <c r="H8" s="33" t="s">
        <v>19</v>
      </c>
      <c r="I8" s="5" t="s">
        <v>565</v>
      </c>
      <c r="J8" s="5" t="s">
        <v>5</v>
      </c>
      <c r="K8" s="16" t="s">
        <v>142</v>
      </c>
      <c r="L8" s="7" t="s">
        <v>12</v>
      </c>
      <c r="M8" s="53" t="s">
        <v>236</v>
      </c>
      <c r="N8" s="16" t="s">
        <v>20</v>
      </c>
      <c r="O8" s="5">
        <v>15</v>
      </c>
      <c r="P8" s="118" t="s">
        <v>643</v>
      </c>
      <c r="Q8" s="111">
        <v>16</v>
      </c>
      <c r="R8" s="5" t="s">
        <v>144</v>
      </c>
      <c r="S8" s="5" t="s">
        <v>365</v>
      </c>
      <c r="T8" s="25"/>
    </row>
    <row r="9" spans="2:20" ht="54.95" customHeight="1">
      <c r="B9" s="103">
        <v>5</v>
      </c>
      <c r="C9" s="9" t="s">
        <v>10</v>
      </c>
      <c r="D9" s="1" t="s">
        <v>74</v>
      </c>
      <c r="E9" s="6" t="s">
        <v>88</v>
      </c>
      <c r="F9" s="10" t="s">
        <v>89</v>
      </c>
      <c r="G9" s="1" t="s">
        <v>117</v>
      </c>
      <c r="H9" s="8" t="s">
        <v>19</v>
      </c>
      <c r="I9" s="5" t="s">
        <v>565</v>
      </c>
      <c r="J9" s="6" t="s">
        <v>5</v>
      </c>
      <c r="K9" s="16" t="s">
        <v>10</v>
      </c>
      <c r="L9" s="7" t="s">
        <v>604</v>
      </c>
      <c r="M9" s="21" t="s">
        <v>613</v>
      </c>
      <c r="N9" s="16" t="s">
        <v>20</v>
      </c>
      <c r="O9" s="5">
        <v>15</v>
      </c>
      <c r="P9" s="118" t="s">
        <v>643</v>
      </c>
      <c r="Q9" s="111">
        <v>20</v>
      </c>
      <c r="R9" s="6" t="s">
        <v>129</v>
      </c>
      <c r="S9" s="6" t="s">
        <v>347</v>
      </c>
      <c r="T9" s="25"/>
    </row>
    <row r="10" spans="2:20" ht="54.95" customHeight="1">
      <c r="B10" s="103">
        <v>6</v>
      </c>
      <c r="C10" s="16" t="s">
        <v>10</v>
      </c>
      <c r="D10" s="16" t="s">
        <v>43</v>
      </c>
      <c r="E10" s="5" t="s">
        <v>88</v>
      </c>
      <c r="F10" s="5" t="s">
        <v>89</v>
      </c>
      <c r="G10" s="16" t="s">
        <v>150</v>
      </c>
      <c r="H10" s="33" t="s">
        <v>17</v>
      </c>
      <c r="I10" s="5" t="s">
        <v>577</v>
      </c>
      <c r="J10" s="5" t="s">
        <v>5</v>
      </c>
      <c r="K10" s="16" t="s">
        <v>217</v>
      </c>
      <c r="L10" s="7" t="s">
        <v>12</v>
      </c>
      <c r="M10" s="53" t="s">
        <v>240</v>
      </c>
      <c r="N10" s="16" t="s">
        <v>226</v>
      </c>
      <c r="O10" s="5">
        <v>15</v>
      </c>
      <c r="P10" s="118" t="s">
        <v>643</v>
      </c>
      <c r="Q10" s="111">
        <v>15</v>
      </c>
      <c r="R10" s="5" t="s">
        <v>147</v>
      </c>
      <c r="S10" s="5" t="s">
        <v>384</v>
      </c>
      <c r="T10" s="28"/>
    </row>
    <row r="11" spans="2:20" ht="54.95" customHeight="1">
      <c r="B11" s="103">
        <v>7</v>
      </c>
      <c r="C11" s="16" t="s">
        <v>10</v>
      </c>
      <c r="D11" s="16" t="s">
        <v>43</v>
      </c>
      <c r="E11" s="5" t="s">
        <v>88</v>
      </c>
      <c r="F11" s="5" t="s">
        <v>89</v>
      </c>
      <c r="G11" s="16" t="s">
        <v>69</v>
      </c>
      <c r="H11" s="33" t="s">
        <v>19</v>
      </c>
      <c r="I11" s="5" t="s">
        <v>38</v>
      </c>
      <c r="J11" s="5" t="s">
        <v>5</v>
      </c>
      <c r="K11" s="16" t="s">
        <v>217</v>
      </c>
      <c r="L11" s="7" t="s">
        <v>12</v>
      </c>
      <c r="M11" s="53" t="s">
        <v>240</v>
      </c>
      <c r="N11" s="16" t="s">
        <v>226</v>
      </c>
      <c r="O11" s="5">
        <v>20</v>
      </c>
      <c r="P11" s="118" t="s">
        <v>643</v>
      </c>
      <c r="Q11" s="111">
        <v>20</v>
      </c>
      <c r="R11" s="5" t="s">
        <v>376</v>
      </c>
      <c r="S11" s="5" t="s">
        <v>377</v>
      </c>
      <c r="T11" s="28"/>
    </row>
    <row r="12" spans="2:20" ht="54.95" customHeight="1">
      <c r="B12" s="103">
        <v>8</v>
      </c>
      <c r="C12" s="16" t="s">
        <v>10</v>
      </c>
      <c r="D12" s="16" t="s">
        <v>43</v>
      </c>
      <c r="E12" s="5" t="s">
        <v>88</v>
      </c>
      <c r="F12" s="5" t="s">
        <v>89</v>
      </c>
      <c r="G12" s="16" t="s">
        <v>117</v>
      </c>
      <c r="H12" s="33" t="s">
        <v>19</v>
      </c>
      <c r="I12" s="5" t="s">
        <v>565</v>
      </c>
      <c r="J12" s="5" t="s">
        <v>5</v>
      </c>
      <c r="K12" s="16" t="s">
        <v>10</v>
      </c>
      <c r="L12" s="7" t="s">
        <v>12</v>
      </c>
      <c r="M12" s="53" t="s">
        <v>240</v>
      </c>
      <c r="N12" s="16" t="s">
        <v>20</v>
      </c>
      <c r="O12" s="5">
        <v>18</v>
      </c>
      <c r="P12" s="119" t="s">
        <v>643</v>
      </c>
      <c r="Q12" s="111">
        <v>17</v>
      </c>
      <c r="R12" s="5" t="s">
        <v>147</v>
      </c>
      <c r="S12" s="5" t="s">
        <v>380</v>
      </c>
      <c r="T12" s="25"/>
    </row>
    <row r="13" spans="2:20" ht="54.95" customHeight="1">
      <c r="B13" s="103">
        <v>9</v>
      </c>
      <c r="C13" s="16" t="s">
        <v>10</v>
      </c>
      <c r="D13" s="16" t="s">
        <v>547</v>
      </c>
      <c r="E13" s="5" t="s">
        <v>88</v>
      </c>
      <c r="F13" s="5" t="s">
        <v>89</v>
      </c>
      <c r="G13" s="16" t="s">
        <v>96</v>
      </c>
      <c r="H13" s="33" t="s">
        <v>19</v>
      </c>
      <c r="I13" s="5" t="s">
        <v>565</v>
      </c>
      <c r="J13" s="5" t="s">
        <v>5</v>
      </c>
      <c r="K13" s="16" t="s">
        <v>10</v>
      </c>
      <c r="L13" s="7" t="s">
        <v>13</v>
      </c>
      <c r="M13" s="53" t="s">
        <v>227</v>
      </c>
      <c r="N13" s="16" t="s">
        <v>20</v>
      </c>
      <c r="O13" s="5">
        <v>20</v>
      </c>
      <c r="P13" s="118" t="s">
        <v>643</v>
      </c>
      <c r="Q13" s="111">
        <v>27</v>
      </c>
      <c r="R13" s="5" t="s">
        <v>173</v>
      </c>
      <c r="S13" s="5" t="s">
        <v>434</v>
      </c>
      <c r="T13" s="25"/>
    </row>
    <row r="14" spans="2:20" ht="54.95" customHeight="1">
      <c r="B14" s="103">
        <v>10</v>
      </c>
      <c r="C14" s="16" t="s">
        <v>10</v>
      </c>
      <c r="D14" s="16" t="s">
        <v>547</v>
      </c>
      <c r="E14" s="5" t="s">
        <v>88</v>
      </c>
      <c r="F14" s="5" t="s">
        <v>89</v>
      </c>
      <c r="G14" s="16" t="s">
        <v>90</v>
      </c>
      <c r="H14" s="33" t="s">
        <v>19</v>
      </c>
      <c r="I14" s="5" t="s">
        <v>565</v>
      </c>
      <c r="J14" s="5" t="s">
        <v>5</v>
      </c>
      <c r="K14" s="16" t="s">
        <v>10</v>
      </c>
      <c r="L14" s="7" t="s">
        <v>13</v>
      </c>
      <c r="M14" s="53" t="s">
        <v>227</v>
      </c>
      <c r="N14" s="16" t="s">
        <v>20</v>
      </c>
      <c r="O14" s="5">
        <v>15</v>
      </c>
      <c r="P14" s="118" t="s">
        <v>643</v>
      </c>
      <c r="Q14" s="111">
        <v>15</v>
      </c>
      <c r="R14" s="5" t="s">
        <v>173</v>
      </c>
      <c r="S14" s="5" t="s">
        <v>435</v>
      </c>
      <c r="T14" s="25"/>
    </row>
    <row r="15" spans="2:20" ht="54.95" customHeight="1">
      <c r="B15" s="103">
        <v>11</v>
      </c>
      <c r="C15" s="16" t="s">
        <v>10</v>
      </c>
      <c r="D15" s="16" t="s">
        <v>547</v>
      </c>
      <c r="E15" s="5" t="s">
        <v>88</v>
      </c>
      <c r="F15" s="5" t="s">
        <v>89</v>
      </c>
      <c r="G15" s="16" t="s">
        <v>117</v>
      </c>
      <c r="H15" s="33" t="s">
        <v>19</v>
      </c>
      <c r="I15" s="5" t="s">
        <v>565</v>
      </c>
      <c r="J15" s="5" t="s">
        <v>5</v>
      </c>
      <c r="K15" s="16" t="s">
        <v>10</v>
      </c>
      <c r="L15" s="7" t="s">
        <v>13</v>
      </c>
      <c r="M15" s="53" t="s">
        <v>227</v>
      </c>
      <c r="N15" s="16" t="s">
        <v>20</v>
      </c>
      <c r="O15" s="5">
        <v>15</v>
      </c>
      <c r="P15" s="118" t="s">
        <v>643</v>
      </c>
      <c r="Q15" s="111">
        <v>15</v>
      </c>
      <c r="R15" s="5" t="s">
        <v>173</v>
      </c>
      <c r="S15" s="5" t="s">
        <v>437</v>
      </c>
      <c r="T15" s="25"/>
    </row>
    <row r="16" spans="2:20" ht="54.95" customHeight="1">
      <c r="B16" s="103">
        <v>12</v>
      </c>
      <c r="C16" s="16" t="s">
        <v>10</v>
      </c>
      <c r="D16" s="16" t="s">
        <v>79</v>
      </c>
      <c r="E16" s="5" t="s">
        <v>88</v>
      </c>
      <c r="F16" s="5" t="s">
        <v>89</v>
      </c>
      <c r="G16" s="16" t="s">
        <v>133</v>
      </c>
      <c r="H16" s="33" t="s">
        <v>19</v>
      </c>
      <c r="I16" s="5" t="s">
        <v>38</v>
      </c>
      <c r="J16" s="5" t="s">
        <v>5</v>
      </c>
      <c r="K16" s="16" t="s">
        <v>217</v>
      </c>
      <c r="L16" s="7" t="s">
        <v>12</v>
      </c>
      <c r="M16" s="53" t="s">
        <v>626</v>
      </c>
      <c r="N16" s="16" t="s">
        <v>226</v>
      </c>
      <c r="O16" s="5">
        <v>20</v>
      </c>
      <c r="P16" s="118" t="s">
        <v>643</v>
      </c>
      <c r="Q16" s="111">
        <v>20</v>
      </c>
      <c r="R16" s="5" t="s">
        <v>175</v>
      </c>
      <c r="S16" s="5" t="s">
        <v>445</v>
      </c>
      <c r="T16" s="28"/>
    </row>
    <row r="17" spans="2:20" ht="54.95" customHeight="1">
      <c r="B17" s="103">
        <v>13</v>
      </c>
      <c r="C17" s="16" t="s">
        <v>10</v>
      </c>
      <c r="D17" s="16" t="s">
        <v>79</v>
      </c>
      <c r="E17" s="5" t="s">
        <v>88</v>
      </c>
      <c r="F17" s="5" t="s">
        <v>89</v>
      </c>
      <c r="G17" s="16" t="s">
        <v>14</v>
      </c>
      <c r="H17" s="33" t="s">
        <v>19</v>
      </c>
      <c r="I17" s="5" t="s">
        <v>565</v>
      </c>
      <c r="J17" s="5" t="s">
        <v>5</v>
      </c>
      <c r="K17" s="16" t="s">
        <v>217</v>
      </c>
      <c r="L17" s="7" t="s">
        <v>12</v>
      </c>
      <c r="M17" s="53" t="s">
        <v>626</v>
      </c>
      <c r="N17" s="16" t="s">
        <v>20</v>
      </c>
      <c r="O17" s="5">
        <v>16</v>
      </c>
      <c r="P17" s="120" t="s">
        <v>643</v>
      </c>
      <c r="Q17" s="111">
        <v>16</v>
      </c>
      <c r="R17" s="5" t="s">
        <v>175</v>
      </c>
      <c r="S17" s="5" t="s">
        <v>438</v>
      </c>
      <c r="T17" s="25"/>
    </row>
    <row r="18" spans="2:20" ht="54.95" customHeight="1">
      <c r="B18" s="103">
        <v>14</v>
      </c>
      <c r="C18" s="16" t="s">
        <v>10</v>
      </c>
      <c r="D18" s="16" t="s">
        <v>79</v>
      </c>
      <c r="E18" s="5" t="s">
        <v>88</v>
      </c>
      <c r="F18" s="5" t="s">
        <v>89</v>
      </c>
      <c r="G18" s="16" t="s">
        <v>90</v>
      </c>
      <c r="H18" s="33" t="s">
        <v>19</v>
      </c>
      <c r="I18" s="5" t="s">
        <v>565</v>
      </c>
      <c r="J18" s="5" t="s">
        <v>5</v>
      </c>
      <c r="K18" s="16" t="s">
        <v>217</v>
      </c>
      <c r="L18" s="7" t="s">
        <v>12</v>
      </c>
      <c r="M18" s="53" t="s">
        <v>626</v>
      </c>
      <c r="N18" s="16" t="s">
        <v>20</v>
      </c>
      <c r="O18" s="5">
        <v>16</v>
      </c>
      <c r="P18" s="120" t="s">
        <v>643</v>
      </c>
      <c r="Q18" s="111">
        <v>16</v>
      </c>
      <c r="R18" s="5" t="s">
        <v>175</v>
      </c>
      <c r="S18" s="5" t="s">
        <v>440</v>
      </c>
      <c r="T18" s="25"/>
    </row>
    <row r="19" spans="2:20" ht="54.95" customHeight="1">
      <c r="B19" s="103">
        <v>15</v>
      </c>
      <c r="C19" s="16" t="s">
        <v>10</v>
      </c>
      <c r="D19" s="16" t="s">
        <v>79</v>
      </c>
      <c r="E19" s="5" t="s">
        <v>88</v>
      </c>
      <c r="F19" s="5" t="s">
        <v>89</v>
      </c>
      <c r="G19" s="16" t="s">
        <v>176</v>
      </c>
      <c r="H19" s="33" t="s">
        <v>17</v>
      </c>
      <c r="I19" s="5" t="s">
        <v>577</v>
      </c>
      <c r="J19" s="5" t="s">
        <v>5</v>
      </c>
      <c r="K19" s="16" t="s">
        <v>217</v>
      </c>
      <c r="L19" s="7" t="s">
        <v>12</v>
      </c>
      <c r="M19" s="53" t="s">
        <v>626</v>
      </c>
      <c r="N19" s="16" t="s">
        <v>226</v>
      </c>
      <c r="O19" s="5">
        <v>16</v>
      </c>
      <c r="P19" s="118" t="s">
        <v>643</v>
      </c>
      <c r="Q19" s="111">
        <v>16</v>
      </c>
      <c r="R19" s="5" t="s">
        <v>175</v>
      </c>
      <c r="S19" s="5" t="s">
        <v>442</v>
      </c>
      <c r="T19" s="28"/>
    </row>
    <row r="20" spans="2:20" ht="54.95" customHeight="1">
      <c r="B20" s="103">
        <v>16</v>
      </c>
      <c r="C20" s="16" t="s">
        <v>10</v>
      </c>
      <c r="D20" s="16" t="s">
        <v>79</v>
      </c>
      <c r="E20" s="5" t="s">
        <v>88</v>
      </c>
      <c r="F20" s="5" t="s">
        <v>89</v>
      </c>
      <c r="G20" s="16" t="s">
        <v>117</v>
      </c>
      <c r="H20" s="33" t="s">
        <v>19</v>
      </c>
      <c r="I20" s="5" t="s">
        <v>565</v>
      </c>
      <c r="J20" s="5" t="s">
        <v>5</v>
      </c>
      <c r="K20" s="16" t="s">
        <v>217</v>
      </c>
      <c r="L20" s="7" t="s">
        <v>12</v>
      </c>
      <c r="M20" s="53" t="s">
        <v>626</v>
      </c>
      <c r="N20" s="16" t="s">
        <v>20</v>
      </c>
      <c r="O20" s="5">
        <v>16</v>
      </c>
      <c r="P20" s="118" t="s">
        <v>643</v>
      </c>
      <c r="Q20" s="111">
        <v>16</v>
      </c>
      <c r="R20" s="5" t="s">
        <v>175</v>
      </c>
      <c r="S20" s="5" t="s">
        <v>439</v>
      </c>
      <c r="T20" s="25"/>
    </row>
    <row r="21" spans="2:20" ht="54.95" customHeight="1">
      <c r="B21" s="103">
        <v>17</v>
      </c>
      <c r="C21" s="9" t="s">
        <v>21</v>
      </c>
      <c r="D21" s="1" t="s">
        <v>521</v>
      </c>
      <c r="E21" s="11" t="s">
        <v>101</v>
      </c>
      <c r="F21" s="10" t="s">
        <v>89</v>
      </c>
      <c r="G21" s="1" t="s">
        <v>105</v>
      </c>
      <c r="H21" s="8" t="s">
        <v>19</v>
      </c>
      <c r="I21" s="5" t="s">
        <v>565</v>
      </c>
      <c r="J21" s="6" t="s">
        <v>5</v>
      </c>
      <c r="K21" s="16" t="s">
        <v>21</v>
      </c>
      <c r="L21" s="7" t="s">
        <v>238</v>
      </c>
      <c r="M21" s="21" t="s">
        <v>239</v>
      </c>
      <c r="N21" s="16" t="s">
        <v>20</v>
      </c>
      <c r="O21" s="5">
        <v>15</v>
      </c>
      <c r="P21" s="118" t="s">
        <v>643</v>
      </c>
      <c r="Q21" s="111">
        <v>15</v>
      </c>
      <c r="R21" s="10" t="s">
        <v>104</v>
      </c>
      <c r="S21" s="6" t="s">
        <v>314</v>
      </c>
      <c r="T21" s="25"/>
    </row>
    <row r="22" spans="2:20" ht="54.95" customHeight="1">
      <c r="B22" s="103">
        <v>18</v>
      </c>
      <c r="C22" s="9" t="s">
        <v>21</v>
      </c>
      <c r="D22" s="1" t="s">
        <v>71</v>
      </c>
      <c r="E22" s="6" t="s">
        <v>88</v>
      </c>
      <c r="F22" s="10" t="s">
        <v>89</v>
      </c>
      <c r="G22" s="1" t="s">
        <v>14</v>
      </c>
      <c r="H22" s="8" t="s">
        <v>19</v>
      </c>
      <c r="I22" s="5" t="s">
        <v>565</v>
      </c>
      <c r="J22" s="6" t="s">
        <v>5</v>
      </c>
      <c r="K22" s="16" t="s">
        <v>21</v>
      </c>
      <c r="L22" s="7" t="s">
        <v>596</v>
      </c>
      <c r="M22" s="21" t="s">
        <v>260</v>
      </c>
      <c r="N22" s="16" t="s">
        <v>20</v>
      </c>
      <c r="O22" s="5">
        <v>15</v>
      </c>
      <c r="P22" s="118" t="s">
        <v>643</v>
      </c>
      <c r="Q22" s="111">
        <v>17</v>
      </c>
      <c r="R22" s="6" t="s">
        <v>135</v>
      </c>
      <c r="S22" s="6" t="s">
        <v>352</v>
      </c>
      <c r="T22" s="114" t="s">
        <v>652</v>
      </c>
    </row>
    <row r="23" spans="2:20" ht="54.95" customHeight="1">
      <c r="B23" s="103">
        <v>19</v>
      </c>
      <c r="C23" s="9" t="s">
        <v>21</v>
      </c>
      <c r="D23" s="1" t="s">
        <v>71</v>
      </c>
      <c r="E23" s="12" t="s">
        <v>125</v>
      </c>
      <c r="F23" s="10" t="s">
        <v>89</v>
      </c>
      <c r="G23" s="1" t="s">
        <v>90</v>
      </c>
      <c r="H23" s="8" t="s">
        <v>19</v>
      </c>
      <c r="I23" s="5" t="s">
        <v>565</v>
      </c>
      <c r="J23" s="6" t="s">
        <v>5</v>
      </c>
      <c r="K23" s="16" t="s">
        <v>21</v>
      </c>
      <c r="L23" s="7" t="s">
        <v>12</v>
      </c>
      <c r="M23" s="21" t="s">
        <v>590</v>
      </c>
      <c r="N23" s="16" t="s">
        <v>20</v>
      </c>
      <c r="O23" s="5">
        <v>15</v>
      </c>
      <c r="P23" s="118" t="s">
        <v>643</v>
      </c>
      <c r="Q23" s="111">
        <v>16</v>
      </c>
      <c r="R23" s="6" t="s">
        <v>349</v>
      </c>
      <c r="S23" s="6" t="s">
        <v>666</v>
      </c>
      <c r="T23" s="114" t="s">
        <v>667</v>
      </c>
    </row>
    <row r="24" spans="2:20" ht="54.95" customHeight="1">
      <c r="B24" s="103">
        <v>20</v>
      </c>
      <c r="C24" s="16" t="s">
        <v>21</v>
      </c>
      <c r="D24" s="16" t="s">
        <v>46</v>
      </c>
      <c r="E24" s="5" t="s">
        <v>88</v>
      </c>
      <c r="F24" s="5" t="s">
        <v>89</v>
      </c>
      <c r="G24" s="16" t="s">
        <v>90</v>
      </c>
      <c r="H24" s="33" t="s">
        <v>19</v>
      </c>
      <c r="I24" s="5" t="s">
        <v>565</v>
      </c>
      <c r="J24" s="5" t="s">
        <v>5</v>
      </c>
      <c r="K24" s="16" t="s">
        <v>21</v>
      </c>
      <c r="L24" s="7" t="s">
        <v>12</v>
      </c>
      <c r="M24" s="53" t="s">
        <v>243</v>
      </c>
      <c r="N24" s="16" t="s">
        <v>20</v>
      </c>
      <c r="O24" s="5">
        <v>15</v>
      </c>
      <c r="P24" s="118" t="s">
        <v>643</v>
      </c>
      <c r="Q24" s="111">
        <v>15</v>
      </c>
      <c r="R24" s="5" t="s">
        <v>138</v>
      </c>
      <c r="S24" s="5" t="s">
        <v>358</v>
      </c>
      <c r="T24" s="25"/>
    </row>
    <row r="25" spans="2:20" ht="54.95" customHeight="1">
      <c r="B25" s="103">
        <v>21</v>
      </c>
      <c r="C25" s="16" t="s">
        <v>21</v>
      </c>
      <c r="D25" s="16" t="s">
        <v>540</v>
      </c>
      <c r="E25" s="5" t="s">
        <v>88</v>
      </c>
      <c r="F25" s="5" t="s">
        <v>89</v>
      </c>
      <c r="G25" s="16" t="s">
        <v>117</v>
      </c>
      <c r="H25" s="33" t="s">
        <v>19</v>
      </c>
      <c r="I25" s="5" t="s">
        <v>565</v>
      </c>
      <c r="J25" s="5" t="s">
        <v>5</v>
      </c>
      <c r="K25" s="16" t="s">
        <v>21</v>
      </c>
      <c r="L25" s="7" t="s">
        <v>12</v>
      </c>
      <c r="M25" s="53" t="s">
        <v>590</v>
      </c>
      <c r="N25" s="16" t="s">
        <v>20</v>
      </c>
      <c r="O25" s="5">
        <v>15</v>
      </c>
      <c r="P25" s="118" t="s">
        <v>643</v>
      </c>
      <c r="Q25" s="111">
        <v>15</v>
      </c>
      <c r="R25" s="5" t="s">
        <v>153</v>
      </c>
      <c r="S25" s="5" t="s">
        <v>388</v>
      </c>
      <c r="T25" s="25"/>
    </row>
    <row r="26" spans="2:20" ht="54.95" customHeight="1">
      <c r="B26" s="103">
        <v>22</v>
      </c>
      <c r="C26" s="16" t="s">
        <v>21</v>
      </c>
      <c r="D26" s="16" t="s">
        <v>548</v>
      </c>
      <c r="E26" s="13" t="s">
        <v>101</v>
      </c>
      <c r="F26" s="5" t="s">
        <v>89</v>
      </c>
      <c r="G26" s="16" t="s">
        <v>90</v>
      </c>
      <c r="H26" s="33" t="s">
        <v>19</v>
      </c>
      <c r="I26" s="5" t="s">
        <v>565</v>
      </c>
      <c r="J26" s="5" t="s">
        <v>5</v>
      </c>
      <c r="K26" s="16" t="s">
        <v>21</v>
      </c>
      <c r="L26" s="7" t="s">
        <v>12</v>
      </c>
      <c r="M26" s="53" t="s">
        <v>274</v>
      </c>
      <c r="N26" s="16" t="s">
        <v>20</v>
      </c>
      <c r="O26" s="5">
        <v>15</v>
      </c>
      <c r="P26" s="118" t="s">
        <v>643</v>
      </c>
      <c r="Q26" s="111">
        <v>15</v>
      </c>
      <c r="R26" s="5" t="s">
        <v>179</v>
      </c>
      <c r="S26" s="5" t="s">
        <v>448</v>
      </c>
      <c r="T26" s="25"/>
    </row>
    <row r="27" spans="2:20" ht="54.95" customHeight="1">
      <c r="B27" s="103">
        <v>23</v>
      </c>
      <c r="C27" s="16" t="s">
        <v>21</v>
      </c>
      <c r="D27" s="16" t="s">
        <v>552</v>
      </c>
      <c r="E27" s="5" t="s">
        <v>88</v>
      </c>
      <c r="F27" s="5" t="s">
        <v>89</v>
      </c>
      <c r="G27" s="16" t="s">
        <v>98</v>
      </c>
      <c r="H27" s="33" t="s">
        <v>19</v>
      </c>
      <c r="I27" s="5" t="s">
        <v>565</v>
      </c>
      <c r="J27" s="5" t="s">
        <v>5</v>
      </c>
      <c r="K27" s="16" t="s">
        <v>21</v>
      </c>
      <c r="L27" s="7" t="s">
        <v>629</v>
      </c>
      <c r="M27" s="21" t="s">
        <v>630</v>
      </c>
      <c r="N27" s="16" t="s">
        <v>20</v>
      </c>
      <c r="O27" s="5">
        <v>20</v>
      </c>
      <c r="P27" s="118" t="s">
        <v>643</v>
      </c>
      <c r="Q27" s="111">
        <v>20</v>
      </c>
      <c r="R27" s="5" t="s">
        <v>186</v>
      </c>
      <c r="S27" s="5" t="s">
        <v>458</v>
      </c>
      <c r="T27" s="25"/>
    </row>
    <row r="28" spans="2:20" ht="54.95" customHeight="1">
      <c r="B28" s="103">
        <v>24</v>
      </c>
      <c r="C28" s="16" t="s">
        <v>21</v>
      </c>
      <c r="D28" s="16" t="s">
        <v>553</v>
      </c>
      <c r="E28" s="13" t="s">
        <v>108</v>
      </c>
      <c r="F28" s="5" t="s">
        <v>89</v>
      </c>
      <c r="G28" s="16" t="s">
        <v>14</v>
      </c>
      <c r="H28" s="33" t="s">
        <v>19</v>
      </c>
      <c r="I28" s="5" t="s">
        <v>565</v>
      </c>
      <c r="J28" s="5" t="s">
        <v>5</v>
      </c>
      <c r="K28" s="16" t="s">
        <v>21</v>
      </c>
      <c r="L28" s="7" t="s">
        <v>12</v>
      </c>
      <c r="M28" s="53" t="s">
        <v>280</v>
      </c>
      <c r="N28" s="16" t="s">
        <v>20</v>
      </c>
      <c r="O28" s="5">
        <v>15</v>
      </c>
      <c r="P28" s="118" t="s">
        <v>643</v>
      </c>
      <c r="Q28" s="111">
        <v>16</v>
      </c>
      <c r="R28" s="5" t="s">
        <v>510</v>
      </c>
      <c r="S28" s="5" t="s">
        <v>511</v>
      </c>
      <c r="T28" s="25"/>
    </row>
    <row r="29" spans="2:20" ht="54.95" customHeight="1">
      <c r="B29" s="103">
        <v>25</v>
      </c>
      <c r="C29" s="16" t="s">
        <v>21</v>
      </c>
      <c r="D29" s="16" t="s">
        <v>76</v>
      </c>
      <c r="E29" s="5" t="s">
        <v>88</v>
      </c>
      <c r="F29" s="5" t="s">
        <v>89</v>
      </c>
      <c r="G29" s="16" t="s">
        <v>98</v>
      </c>
      <c r="H29" s="33" t="s">
        <v>19</v>
      </c>
      <c r="I29" s="5" t="s">
        <v>565</v>
      </c>
      <c r="J29" s="5" t="s">
        <v>5</v>
      </c>
      <c r="K29" s="16" t="s">
        <v>21</v>
      </c>
      <c r="L29" s="7" t="s">
        <v>12</v>
      </c>
      <c r="M29" s="53" t="s">
        <v>592</v>
      </c>
      <c r="N29" s="16" t="s">
        <v>20</v>
      </c>
      <c r="O29" s="5">
        <v>20</v>
      </c>
      <c r="P29" s="118" t="s">
        <v>643</v>
      </c>
      <c r="Q29" s="111">
        <v>20</v>
      </c>
      <c r="R29" s="5" t="s">
        <v>191</v>
      </c>
      <c r="S29" s="5" t="s">
        <v>467</v>
      </c>
      <c r="T29" s="25"/>
    </row>
    <row r="30" spans="2:20" ht="54.95" customHeight="1">
      <c r="B30" s="103">
        <v>26</v>
      </c>
      <c r="C30" s="16" t="s">
        <v>21</v>
      </c>
      <c r="D30" s="16" t="s">
        <v>76</v>
      </c>
      <c r="E30" s="5" t="s">
        <v>88</v>
      </c>
      <c r="F30" s="5" t="s">
        <v>89</v>
      </c>
      <c r="G30" s="16" t="s">
        <v>195</v>
      </c>
      <c r="H30" s="33" t="s">
        <v>19</v>
      </c>
      <c r="I30" s="5" t="s">
        <v>565</v>
      </c>
      <c r="J30" s="5" t="s">
        <v>5</v>
      </c>
      <c r="K30" s="16" t="s">
        <v>51</v>
      </c>
      <c r="L30" s="7" t="s">
        <v>12</v>
      </c>
      <c r="M30" s="53" t="s">
        <v>281</v>
      </c>
      <c r="N30" s="16" t="s">
        <v>20</v>
      </c>
      <c r="O30" s="5">
        <v>15</v>
      </c>
      <c r="P30" s="118" t="s">
        <v>643</v>
      </c>
      <c r="Q30" s="111">
        <v>15</v>
      </c>
      <c r="R30" s="5" t="s">
        <v>191</v>
      </c>
      <c r="S30" s="5" t="s">
        <v>464</v>
      </c>
      <c r="T30" s="25"/>
    </row>
    <row r="31" spans="2:20" ht="54.95" customHeight="1">
      <c r="B31" s="103">
        <v>27</v>
      </c>
      <c r="C31" s="16" t="s">
        <v>21</v>
      </c>
      <c r="D31" s="16" t="s">
        <v>555</v>
      </c>
      <c r="E31" s="5" t="s">
        <v>88</v>
      </c>
      <c r="F31" s="5" t="s">
        <v>89</v>
      </c>
      <c r="G31" s="16" t="s">
        <v>98</v>
      </c>
      <c r="H31" s="33" t="s">
        <v>19</v>
      </c>
      <c r="I31" s="5" t="s">
        <v>565</v>
      </c>
      <c r="J31" s="5" t="s">
        <v>5</v>
      </c>
      <c r="K31" s="16" t="s">
        <v>21</v>
      </c>
      <c r="L31" s="7" t="s">
        <v>24</v>
      </c>
      <c r="M31" s="53" t="s">
        <v>282</v>
      </c>
      <c r="N31" s="16" t="s">
        <v>20</v>
      </c>
      <c r="O31" s="5">
        <v>20</v>
      </c>
      <c r="P31" s="118" t="s">
        <v>643</v>
      </c>
      <c r="Q31" s="111">
        <v>20</v>
      </c>
      <c r="R31" s="5" t="s">
        <v>198</v>
      </c>
      <c r="S31" s="5" t="s">
        <v>469</v>
      </c>
      <c r="T31" s="25"/>
    </row>
    <row r="32" spans="2:20" ht="54.95" customHeight="1">
      <c r="B32" s="103">
        <v>28</v>
      </c>
      <c r="C32" s="16" t="s">
        <v>31</v>
      </c>
      <c r="D32" s="16" t="s">
        <v>560</v>
      </c>
      <c r="E32" s="13" t="s">
        <v>108</v>
      </c>
      <c r="F32" s="5" t="s">
        <v>89</v>
      </c>
      <c r="G32" s="16" t="s">
        <v>62</v>
      </c>
      <c r="H32" s="33" t="s">
        <v>19</v>
      </c>
      <c r="I32" s="5" t="s">
        <v>38</v>
      </c>
      <c r="J32" s="5" t="s">
        <v>5</v>
      </c>
      <c r="K32" s="16" t="s">
        <v>31</v>
      </c>
      <c r="L32" s="52" t="s">
        <v>564</v>
      </c>
      <c r="M32" s="53" t="s">
        <v>289</v>
      </c>
      <c r="N32" s="16" t="s">
        <v>226</v>
      </c>
      <c r="O32" s="5">
        <v>20</v>
      </c>
      <c r="P32" s="118" t="s">
        <v>643</v>
      </c>
      <c r="Q32" s="111">
        <v>20</v>
      </c>
      <c r="R32" s="5" t="s">
        <v>480</v>
      </c>
      <c r="S32" s="5" t="s">
        <v>481</v>
      </c>
      <c r="T32" s="28"/>
    </row>
    <row r="33" spans="2:20" ht="54.95" customHeight="1" thickBot="1">
      <c r="B33" s="104">
        <v>29</v>
      </c>
      <c r="C33" s="105" t="s">
        <v>31</v>
      </c>
      <c r="D33" s="105" t="s">
        <v>560</v>
      </c>
      <c r="E33" s="106" t="s">
        <v>101</v>
      </c>
      <c r="F33" s="107" t="s">
        <v>89</v>
      </c>
      <c r="G33" s="105" t="s">
        <v>105</v>
      </c>
      <c r="H33" s="108" t="s">
        <v>19</v>
      </c>
      <c r="I33" s="107" t="s">
        <v>565</v>
      </c>
      <c r="J33" s="107" t="s">
        <v>5</v>
      </c>
      <c r="K33" s="105" t="s">
        <v>31</v>
      </c>
      <c r="L33" s="116" t="s">
        <v>290</v>
      </c>
      <c r="M33" s="66" t="s">
        <v>243</v>
      </c>
      <c r="N33" s="105" t="s">
        <v>20</v>
      </c>
      <c r="O33" s="107">
        <v>15</v>
      </c>
      <c r="P33" s="121" t="s">
        <v>643</v>
      </c>
      <c r="Q33" s="112">
        <v>15</v>
      </c>
      <c r="R33" s="107" t="s">
        <v>482</v>
      </c>
      <c r="S33" s="107" t="s">
        <v>483</v>
      </c>
      <c r="T33" s="117"/>
    </row>
  </sheetData>
  <autoFilter ref="B4:T33" xr:uid="{8215146F-0C02-4CBA-9902-C9C9E96DFD9B}">
    <sortState xmlns:xlrd2="http://schemas.microsoft.com/office/spreadsheetml/2017/richdata2" ref="B5:T33">
      <sortCondition descending="1" ref="N5:N33"/>
      <sortCondition ref="D5:D33"/>
      <sortCondition ref="G5:G33"/>
    </sortState>
  </autoFilter>
  <mergeCells count="1">
    <mergeCell ref="B3:I3"/>
  </mergeCells>
  <phoneticPr fontId="1" type="noConversion"/>
  <dataValidations count="1">
    <dataValidation type="list" allowBlank="1" showInputMessage="1" showErrorMessage="1" sqref="P5:P33" xr:uid="{987FB050-CD27-4A86-868F-32E5BBCADD68}">
      <formula1>"개설확정, 폐강, 추가모집"</formula1>
    </dataValidation>
  </dataValidation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추가모집강좌</vt:lpstr>
      <vt:lpstr>폐강강좌</vt:lpstr>
      <vt:lpstr>개설확정강좌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윤미 이</cp:lastModifiedBy>
  <cp:lastPrinted>2021-11-07T06:18:26Z</cp:lastPrinted>
  <dcterms:created xsi:type="dcterms:W3CDTF">2019-04-24T00:49:55Z</dcterms:created>
  <dcterms:modified xsi:type="dcterms:W3CDTF">2026-07-27T06:42:28Z</dcterms:modified>
</cp:coreProperties>
</file>