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업무\4.각종위원회\"/>
    </mc:Choice>
  </mc:AlternateContent>
  <bookViews>
    <workbookView xWindow="0" yWindow="0" windowWidth="21570" windowHeight="8010"/>
  </bookViews>
  <sheets>
    <sheet name="위원회현황" sheetId="2" r:id="rId1"/>
  </sheets>
  <externalReferences>
    <externalReference r:id="rId2"/>
    <externalReference r:id="rId3"/>
    <externalReference r:id="rId4"/>
    <externalReference r:id="rId5"/>
  </externalReferences>
  <definedNames>
    <definedName name="_Key1" hidden="1">#REF!</definedName>
    <definedName name="_key2" hidden="1">#REF!</definedName>
    <definedName name="_Order1" hidden="1">255</definedName>
    <definedName name="\z">#N/A</definedName>
    <definedName name="d">[2]발생원인별사업별!#REF!</definedName>
    <definedName name="data">#REF!</definedName>
    <definedName name="_xlnm.Database">#REF!</definedName>
    <definedName name="ddd">#REF!</definedName>
    <definedName name="dddddd" hidden="1">#REF!</definedName>
    <definedName name="G8ㅠ101">[2]발생원인별사업별!#REF!</definedName>
    <definedName name="_xlnm.Print_Titles">#REF!</definedName>
    <definedName name="개축단가">[3]기본!$F$10</definedName>
    <definedName name="경상사업">#REF!</definedName>
    <definedName name="과학교육지원">#REF!</definedName>
    <definedName name="과학실험보조원인건비">#REF!</definedName>
    <definedName name="과학정보화지원">#REF!</definedName>
    <definedName name="교과연구지원">#REF!</definedName>
    <definedName name="교단선진화">#REF!</definedName>
    <definedName name="교원연수지원">#REF!</definedName>
    <definedName name="교육과정개편">#REF!</definedName>
    <definedName name="교육행정기관기본운영비">#REF!</definedName>
    <definedName name="교육행정기관시설비">#REF!</definedName>
    <definedName name="교육환경개선">#REF!</definedName>
    <definedName name="대상">#REF!</definedName>
    <definedName name="도서관운영">#REF!</definedName>
    <definedName name="ㅁ1">#REF!</definedName>
    <definedName name="무상사용기간1">'[4]요약&amp;결과'!$F$30</definedName>
    <definedName name="물가변동률">[3]기본!$F$7</definedName>
    <definedName name="박">#REF!</definedName>
    <definedName name="사립학교재정결함보조금">#REF!</definedName>
    <definedName name="성환">#REF!</definedName>
    <definedName name="성환1">#REF!</definedName>
    <definedName name="세목별">#REF!</definedName>
    <definedName name="세출">#REF!</definedName>
    <definedName name="수익률">[3]기본!$F$6</definedName>
    <definedName name="신설단가">[3]기본!$F$9</definedName>
    <definedName name="운영관리비">[3]기본!$F$13</definedName>
    <definedName name="위원회" hidden="1">#REF!</definedName>
    <definedName name="유지보수비">[3]기본!$F$14</definedName>
    <definedName name="유형">#REF!</definedName>
    <definedName name="임대기간">[3]기본!$F$8</definedName>
    <definedName name="전산보조원인건비">#REF!</definedName>
    <definedName name="체육관단가">[3]기본!$F$12</definedName>
    <definedName name="ㅎ157">#REF!</definedName>
    <definedName name="ㅎ42">#REF!</definedName>
    <definedName name="학교">#REF!</definedName>
    <definedName name="학교급식운영">#REF!</definedName>
    <definedName name="학교시설관리">#REF!</definedName>
    <definedName name="학교정보화지원">#REF!</definedName>
    <definedName name="학교통폐합지원">#REF!</definedName>
    <definedName name="학생중식지원">#REF!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<sst xmlns="http://schemas.openxmlformats.org/spreadsheetml/2006/main" count="3857" uniqueCount="539">
  <si>
    <t>위원회명</t>
  </si>
  <si>
    <t>설치 및 운영 근거법령 및 지침(몇조/몇항)</t>
    <phoneticPr fontId="3" type="noConversion"/>
  </si>
  <si>
    <t>주요기능 및 심의사항</t>
    <phoneticPr fontId="3" type="noConversion"/>
  </si>
  <si>
    <t>구분</t>
  </si>
  <si>
    <t>임기</t>
    <phoneticPr fontId="3" type="noConversion"/>
  </si>
  <si>
    <t>경상남도교육정책협의회</t>
    <phoneticPr fontId="3" type="noConversion"/>
  </si>
  <si>
    <t>위원장</t>
  </si>
  <si>
    <t>2018.12.01.~2022.11.30.</t>
  </si>
  <si>
    <t>경상남도교육정책협의회 운영 교육규칙(2015. 2. 23.제759호)</t>
    <phoneticPr fontId="3" type="noConversion"/>
  </si>
  <si>
    <t>1. 교육감 소관의 중요 교육정책의 개발 변경 등에 관한 사항
2. 장ㆍ단기 경남교육 발전계획에 관한 사항
3. 교육제도 및 교육행정제도에 관한 사항
4. 그 밖에 경남교육 발전에 관한 사항으로서 교육감이 회의에 부치는 사항</t>
    <phoneticPr fontId="3" type="noConversion"/>
  </si>
  <si>
    <t>부위원장</t>
  </si>
  <si>
    <t>위원</t>
  </si>
  <si>
    <t>경상남도교육감 공약사업평가위원회</t>
    <phoneticPr fontId="3" type="noConversion"/>
  </si>
  <si>
    <t>2018.11.24.~2022.3.30.</t>
  </si>
  <si>
    <t>경상남도교육감 공약사항 관리규정</t>
    <phoneticPr fontId="3" type="noConversion"/>
  </si>
  <si>
    <t>교육감 공약사업 실적 평가</t>
    <phoneticPr fontId="3" type="noConversion"/>
  </si>
  <si>
    <t>2020.08.11.~2022.3.30.</t>
    <phoneticPr fontId="3" type="noConversion"/>
  </si>
  <si>
    <t>2019.12.1~2020.11.30.(1년)</t>
    <phoneticPr fontId="3" type="noConversion"/>
  </si>
  <si>
    <t>경상남도교육청 정책실명제 
중점대상사업 심의위원회</t>
    <phoneticPr fontId="3" type="noConversion"/>
  </si>
  <si>
    <t>위원장</t>
    <phoneticPr fontId="3" type="noConversion"/>
  </si>
  <si>
    <t>당연직</t>
    <phoneticPr fontId="3" type="noConversion"/>
  </si>
  <si>
    <t>행정 효율과 협업 촉진에 관한 규정(대통령령)제3조, 제63조~제63조의5</t>
    <phoneticPr fontId="3" type="noConversion"/>
  </si>
  <si>
    <t>정책실명제 중점관리 대상사업 심의</t>
    <phoneticPr fontId="3" type="noConversion"/>
  </si>
  <si>
    <t>위원</t>
    <phoneticPr fontId="3" type="noConversion"/>
  </si>
  <si>
    <t>2020.4.23.~2022.4.22.</t>
    <phoneticPr fontId="3" type="noConversion"/>
  </si>
  <si>
    <t>경상남도교육청 
성과관리위원회</t>
    <phoneticPr fontId="3" type="noConversion"/>
  </si>
  <si>
    <t>당연직</t>
  </si>
  <si>
    <t>경상남도교육청성과관리위원회 운영규정(제3조)</t>
    <phoneticPr fontId="3" type="noConversion"/>
  </si>
  <si>
    <t>1. 성과관리계획 및 시스템의 운영에 관한 주요사항
2. 직무성과계약제의 운영에 관한 주요사항
3. 평가 기준 설정 등 성과평가에 관한 주요사항
4. 성과평가 결과 활용에 관한 주요사항
5. 그 밖에 성과관리와 관련하여 필요하다고 인정하는 사항</t>
  </si>
  <si>
    <t>2019.10.1.~2021.9.30.(2년)</t>
    <phoneticPr fontId="3" type="noConversion"/>
  </si>
  <si>
    <t>경상남도교육청 제안심사위원회</t>
    <phoneticPr fontId="3" type="noConversion"/>
  </si>
  <si>
    <t xml:space="preserve">경상남도교육감 소속 공무원제안 
규칙(제13조) </t>
    <phoneticPr fontId="3" type="noConversion"/>
  </si>
  <si>
    <t>1. 제안의 채택 및 시상
2. 창안의 실시
3. 창안의 실시평가 및 보고
4. 상여금의 지급
5. 창안 실시의 추천
6. 그 밖에 위원회의 결정으로 심의가 필요하다고 인정한 사항</t>
    <phoneticPr fontId="3" type="noConversion"/>
  </si>
  <si>
    <t>2019.8.1.~2021.7.31.(2년)</t>
    <phoneticPr fontId="3" type="noConversion"/>
  </si>
  <si>
    <t>2019.7.1.~2021.6.30.(2년)</t>
    <phoneticPr fontId="3" type="noConversion"/>
  </si>
  <si>
    <t>경상남도교육청 법제심의위원회</t>
    <phoneticPr fontId="3" type="noConversion"/>
  </si>
  <si>
    <t>지방교육자치에관한법률시행령(제2조)</t>
    <phoneticPr fontId="3" type="noConversion"/>
  </si>
  <si>
    <t xml:space="preserve">1. 조례·교육규칙의 제정·개정 및 폐지안
2. 법조문 형식으로 발령하는 훈령의 제정·개정 및 폐지안
</t>
    <phoneticPr fontId="3" type="noConversion"/>
  </si>
  <si>
    <t>경상남도 교육규제개혁위원회</t>
    <phoneticPr fontId="3" type="noConversion"/>
  </si>
  <si>
    <t>행정규제기본법(제3조제3항)</t>
    <phoneticPr fontId="3" type="noConversion"/>
  </si>
  <si>
    <t xml:space="preserve">1. 기존 교육규제의 심사, 교육규제 정비 계획의 수립·시행
2. 교육규제의 신설·강화 등에 대한 심사
3. 교육규제의 등록 및 공표(公表)
4. 교육규제 개혁에 관한 의견수렴 및 처리
5. 그 밖에 교육규제 개혁과 관련한 사항 중 심사·조정이 필요하         다고 인정하는 사항
</t>
    <phoneticPr fontId="3" type="noConversion"/>
  </si>
  <si>
    <t>2020.1.1.~2021.12.31.</t>
  </si>
  <si>
    <t>2018.1.1.~2019.12.31.</t>
  </si>
  <si>
    <t>경상남도교육청행정심판위원회</t>
    <phoneticPr fontId="3" type="noConversion"/>
  </si>
  <si>
    <t>행정심판법 제6조</t>
    <phoneticPr fontId="3" type="noConversion"/>
  </si>
  <si>
    <t>행정청의 처분 또는 부작위에 대한 행정심판</t>
    <phoneticPr fontId="3" type="noConversion"/>
  </si>
  <si>
    <t>2019.5.1.～2021.4.30.</t>
  </si>
  <si>
    <t>2019.5.1.~2021.4.30.</t>
  </si>
  <si>
    <t>2018.9.1.～2020.8.31.</t>
  </si>
  <si>
    <t>2020.8.1.~2022.7.31.</t>
    <phoneticPr fontId="3" type="noConversion"/>
  </si>
  <si>
    <t>2019.6.1.~2021.5.31.</t>
  </si>
  <si>
    <t>2019.6.1.~2021.1.31.</t>
  </si>
  <si>
    <t>2019.11.1.～2021.10.31.</t>
  </si>
  <si>
    <t>경상남도교육소청심사위원회</t>
    <phoneticPr fontId="3" type="noConversion"/>
  </si>
  <si>
    <t>2019.4.2.~2021.4.1.</t>
  </si>
  <si>
    <t>지방공무원법 제13조부터 제20조의2까지</t>
    <phoneticPr fontId="3" type="noConversion"/>
  </si>
  <si>
    <t>공무원이 징계처분·강임·휴직·직위해제·면직처분 그밖에 그 의사에 반하는 불리한 처분 또는 부작위에 대한 소청</t>
    <phoneticPr fontId="3" type="noConversion"/>
  </si>
  <si>
    <t>2018.11.1.~2020.10.31.</t>
  </si>
  <si>
    <t xml:space="preserve">위원 </t>
  </si>
  <si>
    <t>2018.10.1.~2020.9.30.</t>
  </si>
  <si>
    <t>2020.4.23.~2022.4.22.</t>
  </si>
  <si>
    <t>2020.1.30.~2022.1.29.</t>
  </si>
  <si>
    <t>경상남도교육청 소송심의위원회</t>
    <phoneticPr fontId="3" type="noConversion"/>
  </si>
  <si>
    <t>경상남도 교육·학예 쟁송사무 규칙(제26조)</t>
  </si>
  <si>
    <t xml:space="preserve">공무원의 직무관련 사건 지원 대상 여부 및 변호사 선임 비용액 결정에 관한 사항 등을 심의·의결
</t>
  </si>
  <si>
    <t>경상남도교육청
지방보조금심의위원회</t>
    <phoneticPr fontId="3" type="noConversion"/>
  </si>
  <si>
    <t>2019.4.1.~2022.3.31.(3년)</t>
  </si>
  <si>
    <t>지방재정법 제32조의 3
경상남도교육청 지방보조금 관리조례 제14조</t>
    <phoneticPr fontId="3" type="noConversion"/>
  </si>
  <si>
    <t>1. 보조금 예산편성에 관한 사항
2. 보조금 운용 및 성과평가에 관한 사항
3. 보조금 관련 조례안의 의회 제출에 관한 사항
4. 보조금과 관련한 조례에 대하여 지방자치법 제132조에 따라 의회에 대한 의견 제출에 관한 사항
5. 보조사업과 관련하여 보조금과 보조사업자의 재원분담에 관한 사항
6. 수년간 지속되는 보조사업의 유지 여부에 관한 사항
7. 공모절차에 따른 신청자를 대상으로 하는 보조금 교부에 관한 사항
8. 그 밖에 위원장이 필요하다고 인정하여 위원회에 부의하는 사항</t>
  </si>
  <si>
    <t>경상남도교육청
예산성과금 심사위원회</t>
    <phoneticPr fontId="3" type="noConversion"/>
  </si>
  <si>
    <t>지방재정법 시행령 제54조
지방교육행정기관 예산성과금 운영 규칙 제5조
경상남도교육청 예산성과금 운영 규칙</t>
    <phoneticPr fontId="3" type="noConversion"/>
  </si>
  <si>
    <t>1. 예산성과금 지급 심사기준 및 규모에 관한 사항
2. 예산성과금 지급 대상 여부에 관한 사항
3. 지출절약액 및 수입증대액 규모의 산정
4. 예산성과금 지급 규모의 산정
5. 지출절약으로 인한 예산성과금 지급에 따른 예산조치사항
6. 그 밖에 교육감이 위원회의 심의를 거칠 필요가 있다고 인정하여 부의하는 사항
7. 예산낭비신고 채택자(민간인)의 표창 수여 및 포상금 지급에 관한 사항</t>
    <phoneticPr fontId="3" type="noConversion"/>
  </si>
  <si>
    <t>2019.7.1.~2021.6.30.(2년)</t>
  </si>
  <si>
    <t>경상남도교육청
교육재정안정화기금운용심의위원회</t>
    <phoneticPr fontId="3" type="noConversion"/>
  </si>
  <si>
    <t>지방자치단체 기금관리기본법 제13조
지방재정법 제14조
경상남도교육청 교육재정안정화기금 설치 및 운용 조례 제6조</t>
    <phoneticPr fontId="3" type="noConversion"/>
  </si>
  <si>
    <t>1. 기금운용계획의 수립 및 결산보고서의 작성
2. 기금 운용의 성과 분석
3. 기금의 조성 및 재원조달에 관한 사항
 - 세입재원이 현저히 증가했다고 판단된 경우로써 경상남도교육청 교육재정안정화기금운용심의위원회 심의를 통해 결정한 금액
 - 교육비특별회계의 출연금
 - 기금운용수익금 및 그 밖의 수입금
4. 기타 기금의 관리·운영에 필요한 사항
 - 경상남도교육청 금고에 별도의 계좌를 설치하여 예치·관리</t>
  </si>
  <si>
    <t>2020.2.1.~2022.1.31.(2년)</t>
  </si>
  <si>
    <t>2020.8.21.~2022.1.31.(2년)</t>
    <phoneticPr fontId="3" type="noConversion"/>
  </si>
  <si>
    <t>경상남도교육청 주민참여예산위원회</t>
    <phoneticPr fontId="3" type="noConversion"/>
  </si>
  <si>
    <t>2020.7.1.~2022.6.30.</t>
    <phoneticPr fontId="3" type="noConversion"/>
  </si>
  <si>
    <t xml:space="preserve">지방재정법 제39조(지방예산 편성과정의 주민참여)
지방재정법 시행령 제46조(지방예산 편성과정에의 주민참여 절차)
경상남도교육청 주민참여예산제 운영 조례 </t>
    <phoneticPr fontId="3" type="noConversion"/>
  </si>
  <si>
    <t xml:space="preserve">  1. 주민참여예산제도의 운영에 관한 사항
  2. 지방의회에 제출하는 예산안에 첨부하여야 하는 의견서의 내용에 관한 사항
  3. 그 밖에 교육감이 주민참여 예산제도의 운영에 필요하다고 인정하는 사항</t>
    <phoneticPr fontId="3" type="noConversion"/>
  </si>
  <si>
    <t>경상남도교육청 재정계획심의위원회</t>
    <phoneticPr fontId="3" type="noConversion"/>
  </si>
  <si>
    <t>2019.8.6.~2021.8.5.</t>
  </si>
  <si>
    <t>지방재정법(제33조 제9항)
경상남도교육청 재정계획심의위원회 운영 조례</t>
    <phoneticPr fontId="3" type="noConversion"/>
  </si>
  <si>
    <t xml:space="preserve">1. 교육 재정 운영 방향에 관한 사항
2. 재원 조달에 관한 사항
3. 투자 계획 수립에 관한 사항
4. 그 밖에 교육 재정 계획과 관련하여 교육감이 부의하는 사항
5. 「지방재정법」제37조에 따른 투자심사에 관한 사항
</t>
    <phoneticPr fontId="3" type="noConversion"/>
  </si>
  <si>
    <t>2020.2.29.~2022.2.28.</t>
  </si>
  <si>
    <t>2019.3.1.~2021.2.28.</t>
  </si>
  <si>
    <t>경상남도교육청 재정공시심의위원회</t>
    <phoneticPr fontId="3" type="noConversion"/>
  </si>
  <si>
    <t>2019.10.1.~2021.9.30.</t>
  </si>
  <si>
    <t xml:space="preserve">지방재정법(제60조 제3항)
경상남도교육청 재정계획심의위원회 운영 조례
</t>
    <phoneticPr fontId="3" type="noConversion"/>
  </si>
  <si>
    <t xml:space="preserve">1.「지방재정법」제60조 및 같은 법 시행령 제68조제1항, 제2항에 따른 일반적인 재정운용상황 공시에 관한 사항
2.「지방재정법 시행령」제68조제1항 및 제3항에 따른 특수한 재정운용상황 선정 등에 관한 사항
</t>
    <phoneticPr fontId="3" type="noConversion"/>
  </si>
  <si>
    <t>경상남도교육청 감사자문위원회</t>
    <phoneticPr fontId="3" type="noConversion"/>
  </si>
  <si>
    <t>2019. 03. 14. ~ 2021. 03. 13.</t>
  </si>
  <si>
    <t>경상남도교육청 감사자문위원회 구성 및 운영에 관한 규칙</t>
    <phoneticPr fontId="3" type="noConversion"/>
  </si>
  <si>
    <t>1. 자체감사의 운영 방향에 관한 사항
2. 자체감사기구의 권한 및 지위 기능에 관한 사항
3. 중요 감사정책과 감사전략 등에 관한 사항
4. 그 밖에 교육감이 요청하는 사항</t>
    <phoneticPr fontId="3" type="noConversion"/>
  </si>
  <si>
    <t>공익제보지원위원회</t>
    <phoneticPr fontId="3" type="noConversion"/>
  </si>
  <si>
    <t xml:space="preserve">경상남도교육청 공익신고보상 조례
(제10조제1항) 
※ 신규 조례
- 경상남도교육청 공익제보자 보호와 지원에 관한 조례(2020. 6. 4. 부터 시행) 제정
- 위원회 명 변경: 공익제보지원위원회
- 위원 등 변경 및 추가 위촉 진행중 </t>
    <phoneticPr fontId="3" type="noConversion"/>
  </si>
  <si>
    <t xml:space="preserve">1. 보상금 지급요건에 관한 사항 심의·결정
2. 보상금 지급액에 관한 사항 심의·결정
3. 그 밖의 보상금 지급에 관한 사항 심의·결정
</t>
    <phoneticPr fontId="3" type="noConversion"/>
  </si>
  <si>
    <t>2020. 11. 1. ~ 2022. 10. 31.</t>
  </si>
  <si>
    <t>2020. 11. 1. ~ 2022. 10. 31.</t>
    <phoneticPr fontId="3" type="noConversion"/>
  </si>
  <si>
    <t>경상남도교육청 
공직자윤리위원회</t>
    <phoneticPr fontId="3" type="noConversion"/>
  </si>
  <si>
    <t>2020.10.15.~2022.10.14.</t>
    <phoneticPr fontId="3" type="noConversion"/>
  </si>
  <si>
    <t>1. 공직자윤리법 제9조
2. 경상남도교육청 공직자윤리위원회 
구성 및 운영에 관한 조례 제3조</t>
  </si>
  <si>
    <t>1. 재산등록 사항의 심사와 그 결과 처리
2. 퇴직공직자 영리사기업체 취업제한여부 확인 및 승인</t>
  </si>
  <si>
    <t>2020. 03. 10. ~ 2022. 03. 09.</t>
  </si>
  <si>
    <t>2018. 12. 27. ~ 2020. 12. 26.</t>
  </si>
  <si>
    <t>2019. 02. 20. ~ 2021. 02. 19.</t>
  </si>
  <si>
    <t>2019. 09. 01. ~ 재임기간</t>
  </si>
  <si>
    <t>2020. 01. 01. ~ 재임기간</t>
  </si>
  <si>
    <t>2020. 03. 10. ~ 재임기간</t>
  </si>
  <si>
    <t>2017. 03. 01. ~ 재임기간</t>
  </si>
  <si>
    <t>경상남도교육청 교육안전위원회</t>
    <phoneticPr fontId="3" type="noConversion"/>
  </si>
  <si>
    <t>경상남도교육청 교육안전 조례 제12조</t>
    <phoneticPr fontId="3" type="noConversion"/>
  </si>
  <si>
    <t>다음 사항에 관한 자문
 1. 종합계획 및 교육안전 중요 정책에 관한 사항
 2. 교육안전 강화를 위한 조사, 연구 및 사업에 관한 사항
 3. 지방자치단체 등 유관기관과의 협력에 관한 사항
 4. 그 밖에 교육감이 필요하다고 인정하는 사항</t>
    <phoneticPr fontId="3" type="noConversion"/>
  </si>
  <si>
    <t>부위원장</t>
    <phoneticPr fontId="3" type="noConversion"/>
  </si>
  <si>
    <t>2019. 2. 1.~2021. 1. 31.(2년)</t>
    <phoneticPr fontId="3" type="noConversion"/>
  </si>
  <si>
    <t>2020. 5. 12.~2021. 1. 31.(전임자의 잔여기간)</t>
    <phoneticPr fontId="3" type="noConversion"/>
  </si>
  <si>
    <t>경상남도교육청 보안심사위원회</t>
    <phoneticPr fontId="3" type="noConversion"/>
  </si>
  <si>
    <t>교육부 보안업무규정 시행세칙(제5조)</t>
    <phoneticPr fontId="3" type="noConversion"/>
  </si>
  <si>
    <t>1. 보안내규의 수립 및 그 개정에 관한 사항
2. 분야별 보안대책의 수립에 관한 사항
3. 신원특이자의 임용 등 보안관리에 관한 사항
4. 전산망 신.증설계획 및 전산화 용역개발 사업에 관한 사항
5. 보안 위규자 삼사 및 처리에 관한 사항
6. 연간 보안업무 지침수립과 그 이행 상태의 확인 처리에 관한 사항
7. 그 밖의 위원장 및 보안담당관이 필요하다고 인정하는 사항</t>
    <phoneticPr fontId="3" type="noConversion"/>
  </si>
  <si>
    <t>경상남도 교권보호위원회</t>
    <phoneticPr fontId="3" type="noConversion"/>
  </si>
  <si>
    <t>2020.10.16.~22.10.15.</t>
  </si>
  <si>
    <t>1. 교원의 지위향상과 교육활동보호를 위한 특별법 제19조 1항
2. 교원의 지위향상과 교육활동보호를 위한 특별법 시행령 제12조(도교권보호위원회의 구성 및 운영 등)</t>
    <phoneticPr fontId="3" type="noConversion"/>
  </si>
  <si>
    <t>1. 교육감이 수립한 교육활동 보호 시책 자문 심의
2. 학교교권보호위원회에서 조정되지 않는 분쟁 조정
3. 학교교권보호위원회가 설치되지 아니한 유치원의 교원 교육활동과 관련된 분쟁의 조정
4. 그 밖에 교육감이 교권보호를 위해 심의가 필요하다고 인정하는 사항</t>
    <phoneticPr fontId="3" type="noConversion"/>
  </si>
  <si>
    <t>2020. 8.18.~22. 8.17.</t>
  </si>
  <si>
    <t>장기치유연수심의위원회</t>
    <phoneticPr fontId="3" type="noConversion"/>
  </si>
  <si>
    <t>1.「경상남도교육청 교권보호위원회 설치 및 운영에 관한 규칙」경상남도 교육규칙 제851호(‘20.2.27.일부개정시행) 제14조(피해교원 보호)
2. 「교육공무원법」제40조(특별연수)</t>
    <phoneticPr fontId="3" type="noConversion"/>
  </si>
  <si>
    <t>1. 장기치유연수 추찬자에 대한 적합 여부 심의
2. 장기치유연수 이수 결과 확인
3. 장기치유연수 인원 종정 등</t>
    <phoneticPr fontId="3" type="noConversion"/>
  </si>
  <si>
    <t>경상남도유아교육위원회</t>
    <phoneticPr fontId="3" type="noConversion"/>
  </si>
  <si>
    <t>유아교육법 제3조 2</t>
    <phoneticPr fontId="3" type="noConversion"/>
  </si>
  <si>
    <t>1. 당해연도 유아교육 추진실적 및 차기년도 유아교육 시행 계획 심의</t>
    <phoneticPr fontId="3" type="noConversion"/>
  </si>
  <si>
    <t>2019.3.1.~2021.02.28.(2년)</t>
    <phoneticPr fontId="3" type="noConversion"/>
  </si>
  <si>
    <t>경상남도교육과정편성운영위원회
(유치원분과위원회)</t>
    <phoneticPr fontId="3" type="noConversion"/>
  </si>
  <si>
    <t>유아교육법 13조 2항
지방교육자치에 관한법률 제20조 제6호</t>
    <phoneticPr fontId="3" type="noConversion"/>
  </si>
  <si>
    <t xml:space="preserve"> 경상남 도유치원교육과정편성운영지침 개발 및 심의</t>
    <phoneticPr fontId="3" type="noConversion"/>
  </si>
  <si>
    <t>간사</t>
  </si>
  <si>
    <t>2020.10.1.~2020.9.30.</t>
  </si>
  <si>
    <t>경상남도교육청 장애인교원 
채용심의위원회</t>
    <phoneticPr fontId="3" type="noConversion"/>
  </si>
  <si>
    <t>경상남도교육청 장애인교원 채용심의위원회 운영규칙(제1조)</t>
    <phoneticPr fontId="3" type="noConversion"/>
  </si>
  <si>
    <t>1. 장애인 교원으로서 직무수행 능력 적격여부 심사
2. 장애인 교원 선발방법 및 기준 설정에 관한 사항
3. 장애인 교원 채용에 있어 교육감이 회의에 부치는 사항
4. 그 밖에 위원회 운영에 관하여 필요한 사항</t>
    <phoneticPr fontId="3" type="noConversion"/>
  </si>
  <si>
    <t>2020.9.1.~2022.8.31.(2년)</t>
  </si>
  <si>
    <t>경상남도특수교육운영위원회</t>
    <phoneticPr fontId="3" type="noConversion"/>
  </si>
  <si>
    <t xml:space="preserve">장애인등에대한 특수교육법(제10조 1항) </t>
    <phoneticPr fontId="3" type="noConversion"/>
  </si>
  <si>
    <t>1. 장애인에 대한 특수교육종합계획의 수립
2. 특수교육대상자의 조기발견
3. 특수교육대상자의 취학지도
4. 특수교육의 내용, 방법 및 지원체제의 연구ㆍ개선
5. 특수교육교원의 양성 및 연수
6. 특수교육기관 배치계획의 수립
7. 특수교육기관의 설치ㆍ운영 및 시설ㆍ설비의 확충ㆍ정비
8. 특수교육에 필요한 교재ㆍ교구의 연구ㆍ개발 및 보급
9. 특수교육대상자에 대한 진로 및 직업교육 방안의 강구
10. 장애인에 대한 고등교육 방안의 강구
11. 특수교육대상자에 대한 특수교육 관련서비스 지원방안의 강구
12. 그 밖에 특수교육의 발전을 위하여 필요하다고 인정하는 사항</t>
    <phoneticPr fontId="3" type="noConversion"/>
  </si>
  <si>
    <t>2018.3.27.~2022.3.27.(4년)중임</t>
    <phoneticPr fontId="3" type="noConversion"/>
  </si>
  <si>
    <t>2020.3.1.~2022.2.28.(2년)</t>
    <phoneticPr fontId="3" type="noConversion"/>
  </si>
  <si>
    <t>2018.9.1.~2021.8.31.(4년)중임</t>
    <phoneticPr fontId="3" type="noConversion"/>
  </si>
  <si>
    <t>2018.3.1.~2021.2.28.(4년)중임</t>
    <phoneticPr fontId="3" type="noConversion"/>
  </si>
  <si>
    <t>2018.3.1.~2021.2.28.(2년)중임</t>
    <phoneticPr fontId="3" type="noConversion"/>
  </si>
  <si>
    <t>교육연구대회인정위원회</t>
    <phoneticPr fontId="3" type="noConversion"/>
  </si>
  <si>
    <t>연구대회 관리에 관한 훈령(교육부훈령 제168호)</t>
    <phoneticPr fontId="3" type="noConversion"/>
  </si>
  <si>
    <t>1. 교육연구대회 신규인정 또는 변경인정의 타당성
2. 교육연구대회 인정취소에 관한 사항
3. 교육연구대회 입상비율 조정 등 연구대회 인정 관리에 필요한 사항을 심의</t>
    <phoneticPr fontId="3" type="noConversion"/>
  </si>
  <si>
    <t>간사</t>
    <phoneticPr fontId="3" type="noConversion"/>
  </si>
  <si>
    <t>경상남도교육청 어린이 놀권리보장위원회</t>
    <phoneticPr fontId="3" type="noConversion"/>
  </si>
  <si>
    <t>경상남도교육청 어린이 놀권리보장에 관한 조례(경상남도조례 제4372호)</t>
    <phoneticPr fontId="3" type="noConversion"/>
  </si>
  <si>
    <t>1. 지원계획의 수립 및 시행에 관한 사항
2. 어린이 놀이 활동 활성화 실태 조사에 관한 사항
3. 어린이 놀이 활동 활성화 정책 개선에 관한 사항
4. 가정, 학교 및 지역사회의 어린이 놀이 활동 활성화를 위한 여건 조성에 필요한 사항
5. 그 밖에 경상남도교육감(이하 "교육감"이라 한다)이 필요하다고 인정하는 사항</t>
    <phoneticPr fontId="3" type="noConversion"/>
  </si>
  <si>
    <t>2020.4.7.~2022.4.6.(2년)</t>
    <phoneticPr fontId="3" type="noConversion"/>
  </si>
  <si>
    <t>경상남도교육청 
질환교원심의위원회</t>
    <phoneticPr fontId="3" type="noConversion"/>
  </si>
  <si>
    <t xml:space="preserve">경상남도교육청 질환교원심의위원회 운영 규칙(제4조) </t>
    <phoneticPr fontId="3" type="noConversion"/>
  </si>
  <si>
    <t>1. 질환 교원에 대한 교직수행 가능 여부 심의
2. 심의 결과 임용권자에게 통보</t>
    <phoneticPr fontId="3" type="noConversion"/>
  </si>
  <si>
    <t>2020.4.1.~2022.3.31.(2년)</t>
    <phoneticPr fontId="3" type="noConversion"/>
  </si>
  <si>
    <t>2019.10.7.~2021.10.6.(2년)</t>
    <phoneticPr fontId="3" type="noConversion"/>
  </si>
  <si>
    <t>퇴직교원포상분과위원회</t>
    <phoneticPr fontId="3" type="noConversion"/>
  </si>
  <si>
    <t>상훈법 시행령 제2조</t>
    <phoneticPr fontId="3" type="noConversion"/>
  </si>
  <si>
    <t>1. 2020년 2월말 퇴직교원 정부포상 대상자 공적 및 서훈추천 심의</t>
    <phoneticPr fontId="3" type="noConversion"/>
  </si>
  <si>
    <t>2019.3.1.~2020.2.29.(1년)</t>
    <phoneticPr fontId="3" type="noConversion"/>
  </si>
  <si>
    <t>2020.3.1.~2021.2.28.(1년)</t>
    <phoneticPr fontId="3" type="noConversion"/>
  </si>
  <si>
    <t>경상남도 교육과정 편성운영위원회
 초등학교분과위원회</t>
    <phoneticPr fontId="3" type="noConversion"/>
  </si>
  <si>
    <t>경상남도 교육과정 편성운영위원회 운영규칙 제8조(분과위원회)</t>
    <phoneticPr fontId="3" type="noConversion"/>
  </si>
  <si>
    <t xml:space="preserve">1. 해당 학교급별 교육과정 편성· 운영에 관한 조사·연구 사항
2. 해당 학교급별 교육과정 편성· 운영 지침의 작성에 관한 사항
3. 그 밖에 위원장이 필요하다고 인정하여 회의에 부치는 사항
</t>
    <phoneticPr fontId="3" type="noConversion"/>
  </si>
  <si>
    <t>(2020.10.1~2022.9.30)</t>
  </si>
  <si>
    <t xml:space="preserve">   (2020.10.1~2022.9.30)</t>
  </si>
  <si>
    <t>경상남도교육청 난치병학생지원위원회</t>
    <phoneticPr fontId="3" type="noConversion"/>
  </si>
  <si>
    <t>경상남도교육청 난치병 학생 치료비 지원에 관한 조례 제10조(난치병학생지원위원회 설치 등)</t>
    <phoneticPr fontId="3" type="noConversion"/>
  </si>
  <si>
    <t xml:space="preserve">1. 치료비 지원대상자 선정에 관한 사항
2. 치료비 지원에 관한 사항
3. 그 밖에 치료비 지원에 관하여 교육감이 요청하는 사항
</t>
    <phoneticPr fontId="3" type="noConversion"/>
  </si>
  <si>
    <t>(2020.9.7~2022.9.6)</t>
    <phoneticPr fontId="3" type="noConversion"/>
  </si>
  <si>
    <t>경상남도교육공무원인사위원회</t>
    <phoneticPr fontId="3" type="noConversion"/>
  </si>
  <si>
    <t>교육공무원 인사위원회 규정(대통령령 제24548호)
경상남도교육공무원인사위원회 규정 제2조(조직)</t>
    <phoneticPr fontId="3" type="noConversion"/>
  </si>
  <si>
    <t>1. 교육공무원의 인사에 관한 규정의 제정 및 개폐
2. 교육공무원의 승진, 전진, 전보 등 인사에 관한 기본 계획
3. 교장중임 및 원로교사의 임용에 관한 사항
4. 교육공무원의 명예퇴직수당지급대상자의 선정에 관한 사항
5. 교육공무원의 전직 또는 전보
6. 교장임용 적격자 선정을 위한 사항 등
7. 기타 인사위원회의 심의를 요하는 내용 등</t>
  </si>
  <si>
    <t>2020.1.1.~2020.12.31.(1년)</t>
  </si>
  <si>
    <t>경상남도교육공무원
일반징계위원회</t>
    <phoneticPr fontId="3" type="noConversion"/>
  </si>
  <si>
    <t>교육공무원 징계령 제2조, 제3조</t>
    <phoneticPr fontId="3" type="noConversion"/>
  </si>
  <si>
    <t>교육공무원 징계령 제2조 제2항 및 제3항에 해당하지 않는 교육공무원의 징계등 사건을 심의ㆍ의결</t>
    <phoneticPr fontId="3" type="noConversion"/>
  </si>
  <si>
    <t>2020.5.12.~2023.5.11(3년)</t>
  </si>
  <si>
    <t>2020.9.13~2023.9.12(3년)</t>
  </si>
  <si>
    <t>2019.6.24.~2021.2.28(1년8월)</t>
  </si>
  <si>
    <t>2020.9.1~2022.2.28(1년6개월)</t>
  </si>
  <si>
    <t>경상남도교육청
교원능력개발평가관리위원회</t>
    <phoneticPr fontId="3" type="noConversion"/>
  </si>
  <si>
    <t>교원 등의 연수에 관한 규정 제18조</t>
    <phoneticPr fontId="3" type="noConversion"/>
  </si>
  <si>
    <t>1. 소속 교원에 대한 평가 시행 또는 운영 계획
2. 소속 교원에 대한 평가의 구체적인 평가대상자 및 평가참여자, 평가내용·방법(학생·학부모 참여방식 등)·절차·시기
3. 평가문항의 선정에 관한 사항
4. 평가결과에 대한 해당 교원의 원자료 열람 여부
5. 교육청·단위학교 평가 운영결과 보고서
6. 평가결과에 따른 능력개발 지원 계획, 맞춤형연수 대상자 선정 및 추천에 관한 사항
7. 평가 및 맞춤형연수 거부·방해·해태한 교원에 대한 조치 사항
8. 기타 평가 실시를 위해 필요하다고 인정되는 사항</t>
    <phoneticPr fontId="3" type="noConversion"/>
  </si>
  <si>
    <t>2020.3.1.~2021.2.28.(1년)</t>
  </si>
  <si>
    <t>경상남도교육청                          특별장학생 선정심사위원회</t>
    <phoneticPr fontId="3" type="noConversion"/>
  </si>
  <si>
    <t>경상남도 중고등학교 특별장학생에 관한 조례 제9조</t>
    <phoneticPr fontId="3" type="noConversion"/>
  </si>
  <si>
    <t xml:space="preserve"> 경상남도 특별장학생 선정에 관한 심사</t>
    <phoneticPr fontId="3" type="noConversion"/>
  </si>
  <si>
    <t xml:space="preserve">경상남도교육청
평화통일교육 활성화 조례에 의거한 위원회
</t>
    <phoneticPr fontId="3" type="noConversion"/>
  </si>
  <si>
    <t>통일교육지원법 제4조</t>
    <phoneticPr fontId="3" type="noConversion"/>
  </si>
  <si>
    <t>1. 통일교육계획의 수립ㆍ시행에 관한 사항
2. 통일교육을 위한 행정적ㆍ재정적 지원에 관한 사항
3. 그 밖에 교육감이 필요하다고 인정하는 사항</t>
    <phoneticPr fontId="3" type="noConversion"/>
  </si>
  <si>
    <t>2019.12.26.~2021.12.25.(2년)</t>
  </si>
  <si>
    <t>경상남도교육과정편성운영위원회</t>
    <phoneticPr fontId="3" type="noConversion"/>
  </si>
  <si>
    <t xml:space="preserve">경상남도교육과정편성ㆍ운영위원회 운영 교육규칙 </t>
    <phoneticPr fontId="3" type="noConversion"/>
  </si>
  <si>
    <t xml:space="preserve">1. 교육 과정 편성· 운영에 관한 조사· 연구 사항
2. 교육 과정 편성· 운영 지침의 작성에 관한 사항
3. 기타 교육 과정 편성· 운영에 관하여 교육감이 필요하다고 인정하는 사항
4. 분과위원회 심의 사항의 검토· 조정에 관한 사항 </t>
    <phoneticPr fontId="3" type="noConversion"/>
  </si>
  <si>
    <t>2020.10.01.~2022.9.30.</t>
  </si>
  <si>
    <t>경상남도교육과정편성운영위원회
(중학교 분과위원회)</t>
    <phoneticPr fontId="3" type="noConversion"/>
  </si>
  <si>
    <t xml:space="preserve">경상남도교육과정편성ㆍ운영위원회 운영 교육규칙 </t>
  </si>
  <si>
    <t xml:space="preserve">
1. 해당 학교급별 교육과정 편성· 운영에 관한 조사·연구 사항
2. 해당 학교급별 교육과정 편성· 운영 지침의 작성에 관한 사항
3. 그 밖에 위원장이 필요하다고 인정하여 회의에 부치는 사항 </t>
  </si>
  <si>
    <t>경상남도교육과정편성운영위원회
(고등학교 분과위원회)</t>
    <phoneticPr fontId="3" type="noConversion"/>
  </si>
  <si>
    <t>경상남도교육과정정상화심의위원회</t>
    <phoneticPr fontId="3" type="noConversion"/>
  </si>
  <si>
    <t>공교육정상화 촉진 및 선행교육 규제에 관한 특별법</t>
    <phoneticPr fontId="3" type="noConversion"/>
  </si>
  <si>
    <t>1. 시도교육과정 및 학교교육과정 운영에 관한 사항
2. 학교의 선행교육 방지 대책에 관한 사항
3. 학교의 선행학습 영향평가에 관한 사항
4. 선행교육 또는 선행학습 유발행위 여부에 관한 사항
5. 그 밖에 교육감이 위원회에 요청한 사항</t>
    <phoneticPr fontId="3" type="noConversion"/>
  </si>
  <si>
    <t>2018.12.1.~2020.11.30.(2년)</t>
  </si>
  <si>
    <t>경상남도고등학교입학추첨관리위원회</t>
    <phoneticPr fontId="3" type="noConversion"/>
  </si>
  <si>
    <t>경상남도 중고등학교 입학추첨관리위원회 운영 규칙(제3조)</t>
    <phoneticPr fontId="3" type="noConversion"/>
  </si>
  <si>
    <t>1. 학생 추첨 관리에 관한 사항
2. 신입생 추첨 배정에 관한 사항
3. 추첨 배정된 학생 등록에 관한 사항
4. 그 밖에 고등학교 위원회는 경상남도교육감이 부치는 추첨 배정에 관한 사항</t>
    <phoneticPr fontId="3" type="noConversion"/>
  </si>
  <si>
    <t>2019.9.1.~2021.8.31.(2년)</t>
  </si>
  <si>
    <t>2020.3.1.~2022.2.28.(2년)</t>
  </si>
  <si>
    <t>경상남도고등학교입학전형관리위원회</t>
    <phoneticPr fontId="3" type="noConversion"/>
  </si>
  <si>
    <t>경상남도 고등학교 입학전형위원회 운영 규칙(제3조)</t>
    <phoneticPr fontId="3" type="noConversion"/>
  </si>
  <si>
    <t>1. 입학전형기본계획 및 입학전형실시계획에 관한 사항
2. 선발고사의 출제범위 및 방법과 채전기준에 관한 사항
3. 학교생활기록부의 기록 또는 선발고사 성적에 의한 사정방법에 관한 사항
4. 그 밖에 입학 전형에 관하여 경상남도교육감이 회의에 부치는 사항</t>
    <phoneticPr fontId="3" type="noConversion"/>
  </si>
  <si>
    <t>2019.3.1.~ 2021.2.28.(2년)</t>
  </si>
  <si>
    <t>경상남도진로교육협의회</t>
    <phoneticPr fontId="3" type="noConversion"/>
  </si>
  <si>
    <t>2019.10.01.~2021.09.30.</t>
  </si>
  <si>
    <t xml:space="preserve">경상남도교육청 진로교육 진흥 조례(제17, 18조) </t>
    <phoneticPr fontId="3" type="noConversion"/>
  </si>
  <si>
    <t>1. 진로교육시행계획의 수립 및 시행에 관한 사항
2. 진로교육 프로그램 개발ㆍ운영에 관한 사항
3. 센터 업무의 실효성 있는 시행 지원에 관한 사항
4. 그 밖에 진로교육 활성화를 위해 필요하다고 인정하는 사항</t>
    <phoneticPr fontId="3" type="noConversion"/>
  </si>
  <si>
    <t>경상남도고등학교특례입학자격심사위원회</t>
    <phoneticPr fontId="3" type="noConversion"/>
  </si>
  <si>
    <t>초중등교육법시행령제82조제4항제5항
중고등학교특례입학 업무처리요령(2008-115호)</t>
    <phoneticPr fontId="3" type="noConversion"/>
  </si>
  <si>
    <t>특례입학 신청자의 자격심사</t>
    <phoneticPr fontId="3" type="noConversion"/>
  </si>
  <si>
    <t>경상남도교육청
다문화교육진흥위원회</t>
    <phoneticPr fontId="3" type="noConversion"/>
  </si>
  <si>
    <t>경상남도교육청 다문화교육 진흥 조례(제6조)</t>
    <phoneticPr fontId="3" type="noConversion"/>
  </si>
  <si>
    <t>1. 다문화교육 추진을 위한 예산 확보 방안
2. 다문화교육 추진을 위한 행정적 지원 방안
3. 다문화교육 추진을 위한 인적자원 활용 방안
4. 다문화교육 진흥을 위한 정책연구 추진 방안
5. 지방자치단체 및 지역사회와의 협력체제 구축 방안
6. 그 밖에 다문화교육 추진 및 진흥을 위하여 필요한 사항</t>
    <phoneticPr fontId="3" type="noConversion"/>
  </si>
  <si>
    <t>2020. 3.1.~2022.2.28.(2년)</t>
  </si>
  <si>
    <t>경상남도교육청 북한이탈주민등 
학력심의위원회</t>
    <phoneticPr fontId="3" type="noConversion"/>
  </si>
  <si>
    <t>2020.11.6.~2022.11.5.</t>
  </si>
  <si>
    <t>초중등교육법 시행령 제98조의 2항</t>
    <phoneticPr fontId="3" type="noConversion"/>
  </si>
  <si>
    <t>1. 북한이탈주민등의 학교 교육과정 이수정도, 수학능력 및 나이 등을 고려한 학력인정 기준에 관한 사항
2. 학력인정 대상 및 시기에 관한 사항
3. 북한이탈주민등 또는 그 보호자의 요청이 있는 경우 학력인정 및 학년결정에 관한 사항
4. 북한이탈주민등에 대한 학력인정과 학년결정을 할 수 있는 학력인정 주관학교 선정 및 운영에 관한 사항
5. 학교의 학년결정 결과에 대한 이의 신청 및 재심에 관한 사항
6. 그 밖에 위원회의 운영에 필요한 사항</t>
    <phoneticPr fontId="3" type="noConversion"/>
  </si>
  <si>
    <t>당연직(재임기간)</t>
  </si>
  <si>
    <t>경상남도과학교육심의회</t>
    <phoneticPr fontId="3" type="noConversion"/>
  </si>
  <si>
    <t>위원장</t>
    <phoneticPr fontId="9" type="noConversion"/>
  </si>
  <si>
    <t>당연직</t>
    <phoneticPr fontId="9" type="noConversion"/>
  </si>
  <si>
    <t>과학교육진흥법 제5조</t>
    <phoneticPr fontId="3" type="noConversion"/>
  </si>
  <si>
    <t>1. 과학교육에 대한 기본 정책 심의
2. 과학교육 종합계획의 수립에 관한 사항
3. 과학교육 제도 개선에 관한 사항
4. 과학교재,교구의 종류 및 기준을 정하는 사항
5. 그 밖에 과학교육 진흥을 위하여 경상남도교육감이 회의에 부치는 사항</t>
    <phoneticPr fontId="3" type="noConversion"/>
  </si>
  <si>
    <t>부위원장</t>
    <phoneticPr fontId="9" type="noConversion"/>
  </si>
  <si>
    <t>위원</t>
    <phoneticPr fontId="9" type="noConversion"/>
  </si>
  <si>
    <t>2019.4.1.~2021.3.31.</t>
    <phoneticPr fontId="9" type="noConversion"/>
  </si>
  <si>
    <t>2019.4.1.~2021.3.31.</t>
  </si>
  <si>
    <t>경상남도영재교육진흥위원회</t>
    <phoneticPr fontId="3" type="noConversion"/>
  </si>
  <si>
    <t xml:space="preserve">영재교육진흥법 제4조의 3 내지 4
영재교육진흥법 시행령」제10조
</t>
    <phoneticPr fontId="3" type="noConversion"/>
  </si>
  <si>
    <t>1. 경상남도의 영재교육에 관한 기본정책에 관한 사항
2. 「영재교육 진흥법」제7조에 따른 영재학급 중 공립․사립학교에 설치하는 영재학급의 설치에 관한 사항
3. 「영재교육 진흥법」제8조에 따라 교육감이 설치․운영하는 영재교육원의 설치에 관한 사항
4. 「영재교육 진흥법」제8조에 따른 영재교육원 중 교육감의 승인을 받아 설치하는 영재교육원의 설치 승인에 관한 사항
5. 교육감이 승인한 영재교육원 및 영재학급의 설치 승인 취소에 관한 사항
6. 「영재교육 진흥법」제17조에 따른 재심에 관한 사항
7. 경상남도의 영재교육에 드는 예산의 확보 및 경비의 지원에 관한 사항
8. 그 밖에 경상남도의 영재교육 진흥을 위하여 필요한 사항</t>
    <phoneticPr fontId="3" type="noConversion"/>
  </si>
  <si>
    <t>2020.9.1.～2022.2.28.</t>
  </si>
  <si>
    <t>2018.9.1.～2021.8.31.</t>
  </si>
  <si>
    <t>2020.3.1.～2022.2.28.</t>
  </si>
  <si>
    <t>2019.3.1.～2022.2.28.</t>
  </si>
  <si>
    <t>2019.1.1.～2021.12.31.</t>
  </si>
  <si>
    <t xml:space="preserve">인터넷중독예방위원회 </t>
    <phoneticPr fontId="3" type="noConversion"/>
  </si>
  <si>
    <t>1. 국가정보화 기본법 제30조의 8
2. 경상남도교육청 인터넷중독 예방교육에 관한 조례(경상남도조례 제4122호, 2016.1.28.)</t>
    <phoneticPr fontId="3" type="noConversion"/>
  </si>
  <si>
    <t xml:space="preserve">*인터넷 중독 예방교육 및 지원에 관한 교육감의 자문에 응하기 위한 교육감 소속 위원회
*자문내용
1. 인터넷중독 예방교육에 관한 주요시책
2. 인터넷중독 예방교육 및 지원을 위한 중기·장기계획 수립
3. 인터넷중독 예방교육을 위한 학교와 지역사회 간 협력체제 구축방안
4. 그 밖에 인터넷중독 예방교육과 관련하여 교육감이 위원회에 회부하는 사항
</t>
    <phoneticPr fontId="3" type="noConversion"/>
  </si>
  <si>
    <t>2020.3.1.~2021.12.31.(2년)</t>
    <phoneticPr fontId="3" type="noConversion"/>
  </si>
  <si>
    <t>2020.9.1.~2021.12.31.(2년)</t>
    <phoneticPr fontId="3" type="noConversion"/>
  </si>
  <si>
    <t>2019.1.1.~2021.12.31.(2년)</t>
    <phoneticPr fontId="3" type="noConversion"/>
  </si>
  <si>
    <t>2019.1.1.~2021.12.31.(2년)</t>
  </si>
  <si>
    <t>경상남도교육청 인문학교육진흥위원회</t>
    <phoneticPr fontId="3" type="noConversion"/>
  </si>
  <si>
    <t>경상남도교육청 인문학 교육 진흥 조례 제6조</t>
    <phoneticPr fontId="3" type="noConversion"/>
  </si>
  <si>
    <t>1. 인문학 교육 진흥 사업 추진
2. 인문학교육지원센터의 설치 및 운영
3. 인문학 교육 진흥 사업의 평가
4. 그 밖에 인문학 교육과 관련하여 교육감이 회의에 부치는 사항</t>
    <phoneticPr fontId="3" type="noConversion"/>
  </si>
  <si>
    <t>2019.9.22.~2021.9.21.(2년)</t>
    <phoneticPr fontId="3" type="noConversion"/>
  </si>
  <si>
    <t>학교도서관발전위원회</t>
    <phoneticPr fontId="3" type="noConversion"/>
  </si>
  <si>
    <t>학교도서관진흥법(제9조)
학교도서관진흥법 시행령(제4조)</t>
    <phoneticPr fontId="3" type="noConversion"/>
  </si>
  <si>
    <t>1. 학교도서관 발전 시행계획의 수립ㆍ시행에 관한 사항
2. 학교도서관 자료의 폐기ㆍ제적에 관한 사항
3. 그 밖에 학교도서관과 관련하여 해당 지방자치단체의 장, 학교의 장, 법 제10조에 따른 학교도서관운영위원회, 전문단체 및 전문가가 심의를 요청하는 사항 등으로서 학교도서관 발전을 위하여 필요하다고 인정하여 위원장이 심의에 부치는 사항</t>
    <phoneticPr fontId="3" type="noConversion"/>
  </si>
  <si>
    <t>2019.2.1.~2021.1.31.</t>
    <phoneticPr fontId="3" type="noConversion"/>
  </si>
  <si>
    <t>경상남도교육청 취업지원협의회</t>
    <phoneticPr fontId="3" type="noConversion"/>
  </si>
  <si>
    <t>경상남도교육청 취업지원센터 설치 및 운영에 관한 조례 제5조~7조</t>
    <phoneticPr fontId="3" type="noConversion"/>
  </si>
  <si>
    <r>
      <t>1. 경상남도교육청 취업지원센터 설치에 따른 업무 수행을 위한 계획의 수립 및 지원 등
2. 단위학교의 직업교육 지원
3. 직업교육 프로그램 등에 관한 행정적</t>
    </r>
    <r>
      <rPr>
        <sz val="9"/>
        <color theme="1"/>
        <rFont val="맑은 고딕"/>
        <family val="3"/>
        <charset val="129"/>
      </rPr>
      <t>·</t>
    </r>
    <r>
      <rPr>
        <sz val="10.35"/>
        <color theme="1"/>
        <rFont val="맑은 고딕"/>
        <family val="3"/>
        <charset val="129"/>
      </rPr>
      <t>재정적 지원
4. 산학협동 지원 등 대외적인 협력
5. 유관기관 또는 단체와 협의체 운영 등
6. 그 밖에 센터의 운영에 필요한 사항으로 교육감이나 협의회의 위원장이 회의에 부치는 사항</t>
    </r>
    <phoneticPr fontId="3" type="noConversion"/>
  </si>
  <si>
    <t>2019.9.5.~2021.9.4.</t>
    <phoneticPr fontId="3" type="noConversion"/>
  </si>
  <si>
    <t>2020.9.1.~2021.9.4</t>
    <phoneticPr fontId="3" type="noConversion"/>
  </si>
  <si>
    <t>2020.1.6.~2021.9.4.</t>
    <phoneticPr fontId="3" type="noConversion"/>
  </si>
  <si>
    <t>경상남도학생징계조정위원회</t>
    <phoneticPr fontId="3" type="noConversion"/>
  </si>
  <si>
    <r>
      <t>초</t>
    </r>
    <r>
      <rPr>
        <sz val="9"/>
        <color theme="1"/>
        <rFont val="맑은 고딕"/>
        <family val="3"/>
        <charset val="128"/>
        <scheme val="minor"/>
      </rPr>
      <t>･</t>
    </r>
    <r>
      <rPr>
        <sz val="9"/>
        <color theme="1"/>
        <rFont val="맑은 고딕"/>
        <family val="3"/>
        <charset val="129"/>
        <scheme val="minor"/>
      </rPr>
      <t>중등교육법 제18조의3(시ㆍ도학생징계조정위원회의 설치)
교원의 지위 향상 및 교육활동 보호를 위한 특별법 제18조(교육활동 침해 학생에 대한 조치 등) 제8항</t>
    </r>
    <phoneticPr fontId="3" type="noConversion"/>
  </si>
  <si>
    <r>
      <t>1. 초</t>
    </r>
    <r>
      <rPr>
        <sz val="9"/>
        <color theme="1"/>
        <rFont val="맑은 고딕"/>
        <family val="3"/>
        <charset val="128"/>
        <scheme val="minor"/>
      </rPr>
      <t>･</t>
    </r>
    <r>
      <rPr>
        <sz val="9"/>
        <color theme="1"/>
        <rFont val="맑은 고딕"/>
        <family val="3"/>
        <charset val="129"/>
        <scheme val="minor"/>
      </rPr>
      <t xml:space="preserve">중등교육법 제18조의2 제1항, 교원의 지위 향상 및 교육활동 보호를 위한 특별법 제18조 제8항에 따른 재심청구를 심사·결정 
</t>
    </r>
    <phoneticPr fontId="3" type="noConversion"/>
  </si>
  <si>
    <t>2019.1.4.~2021.1.3.(2년)</t>
    <phoneticPr fontId="3" type="noConversion"/>
  </si>
  <si>
    <t>2019.9.1.~2021.8.31.(2년)</t>
    <phoneticPr fontId="3" type="noConversion"/>
  </si>
  <si>
    <t>2019.3.1.~2021.2.29.(2년)</t>
    <phoneticPr fontId="3" type="noConversion"/>
  </si>
  <si>
    <t>경상남도교육청 
인성교육진흥위원회</t>
    <phoneticPr fontId="3" type="noConversion"/>
  </si>
  <si>
    <t>인성교육진흥법 제9조</t>
    <phoneticPr fontId="3" type="noConversion"/>
  </si>
  <si>
    <t>1. 인성교육정책의 목표와 추진방향에 관한 사항
2. 종합계획 수립에 관한 사항
3. 인성교육 추진실적 점검 및 평가에 관한 사항
4. 인성교육 지원의 협력 및 조정에 관한 사항
5. 그 밖에 인성교육 지원을 위하여 대통령령으로 정하는 사항</t>
    <phoneticPr fontId="3" type="noConversion"/>
  </si>
  <si>
    <t>2020.10.25.~2022.10.24.(2년)</t>
    <phoneticPr fontId="3" type="noConversion"/>
  </si>
  <si>
    <t>경상남도교육청 
도박예방교육위원회</t>
    <phoneticPr fontId="3" type="noConversion"/>
  </si>
  <si>
    <t>2020.11.1.~2022.10.31(2년)</t>
  </si>
  <si>
    <t>경상남도교육청 학생 도박 예방교육에 관한 조례[제4655호]</t>
    <phoneticPr fontId="3" type="noConversion"/>
  </si>
  <si>
    <t xml:space="preserve">1. 학생 도박 예방교육의 목표와 추진 방향에 관한 사항
2. 기본계획 수립에 관한 사항
3. 학생 도박 예방교육 추진실적 점검 및 평가에 관한 사항
4. 학생 도박 예방교육 지원의 협력 및 조정에 관한 사항
5. 그 박에 학생 도박 예방교육을 위하여 교육감이 필요하다고 인정하는 사항
</t>
    <phoneticPr fontId="3" type="noConversion"/>
  </si>
  <si>
    <t>2020.1.1.~2022.12.31.(2년)</t>
    <phoneticPr fontId="3" type="noConversion"/>
  </si>
  <si>
    <t>경상남도교육청
학교성교육자문위원회</t>
    <phoneticPr fontId="3" type="noConversion"/>
  </si>
  <si>
    <t>경상남도교육청 성교육 진흥 조례(2017.2.9.,제정)</t>
    <phoneticPr fontId="3" type="noConversion"/>
  </si>
  <si>
    <t>1. 도교육청의 학교 성교육 및 성폭력예방 정책 수립 및 평가 자문
2. 학교 성교육의 활성화 및 지원에 관한 자문</t>
    <phoneticPr fontId="3" type="noConversion"/>
  </si>
  <si>
    <t>경상남도교육청 
성희롱성폭력
고충심의위원회</t>
    <phoneticPr fontId="3" type="noConversion"/>
  </si>
  <si>
    <t>양성평등기본법 제31조 
양성평등기본법 시행령 제20조</t>
    <phoneticPr fontId="3" type="noConversion"/>
  </si>
  <si>
    <t>1. 성희롱성폭력의 판단(2차피해 포함)
2. 피해자에 대한 보호조치
3. 그 밖에 성희롱성폭력의 재발방지에 관한 사항</t>
    <phoneticPr fontId="3" type="noConversion"/>
  </si>
  <si>
    <t>경상남도교육청학교체육진흥위원회</t>
    <phoneticPr fontId="3" type="noConversion"/>
  </si>
  <si>
    <t>학교체육진흥법 제16조
(학교체육진흥위원회 등)</t>
  </si>
  <si>
    <t>1. 학교체육 활성화 방안
2. 공부하는 학생선수 육성 지원 방안
3. 청렴도 향상을 위한 운동부 투명화 방안
4. 선진형 학교운동부 운영 정착 방안 등 자문, 심의</t>
  </si>
  <si>
    <t>2019.4.26.~2021.4.25.(2년)</t>
  </si>
  <si>
    <t>학교생태환경교육진흥협의회</t>
    <phoneticPr fontId="3" type="noConversion"/>
  </si>
  <si>
    <t>경상남도교육청 학교생태환경교육진흥조례 제5조, 제6조</t>
    <phoneticPr fontId="3" type="noConversion"/>
  </si>
  <si>
    <t xml:space="preserve"> - 학교생태환경교육 기본계획의 수립 및 변경에 관한 사항
 - 그 밖에 학교생태환경교육과 관련하여 중요하다고 판단되는 사항</t>
    <phoneticPr fontId="3" type="noConversion"/>
  </si>
  <si>
    <t>학교숲텃밭조성관리위원회</t>
    <phoneticPr fontId="3" type="noConversion"/>
  </si>
  <si>
    <t>경상남도교육청 학교숲ㆍ텃밭의 조성 및 관리 조례 제 7조, 8조</t>
    <phoneticPr fontId="3" type="noConversion"/>
  </si>
  <si>
    <t>기본계획의 수립·시행과 학교숲·텃밭의 조성 및 관리에 필요한 사항을 심의</t>
    <phoneticPr fontId="3" type="noConversion"/>
  </si>
  <si>
    <t>경상남도교육청 교육환경보호위원회</t>
    <phoneticPr fontId="3" type="noConversion"/>
  </si>
  <si>
    <t>「교육환경보호에 관한 법률」 제5조</t>
    <phoneticPr fontId="3" type="noConversion"/>
  </si>
  <si>
    <t>1. 교육감의 교육환경 보호에 관한 시책  
2. 교육환경보호 시행계획
3. 교육환경평가서 심의
4. 평가서 승인결과에 대한 이의신청시 타당성 검토
5. 사후교육환경평가 작성·제출 심의
6. 그 밖에 교육환경 보호와 관련하여 위원장이 회의에 부치는 사항</t>
    <phoneticPr fontId="3" type="noConversion"/>
  </si>
  <si>
    <t>2020.3.1.~2021.8.31.(3년)</t>
  </si>
  <si>
    <t>2020.1.1.~2021.8.31.(3년)</t>
  </si>
  <si>
    <t>2018.9.1.~2021.8.31.(3년)</t>
  </si>
  <si>
    <t>2019.1.1.~2021.8.31.(3년)</t>
  </si>
  <si>
    <t>2019.7.8.~2021.8.31.(3년)</t>
  </si>
  <si>
    <t>2020.2.5.~2021.8.31.(3년)</t>
  </si>
  <si>
    <t>체육특기자 선발위원</t>
    <phoneticPr fontId="3" type="noConversion"/>
  </si>
  <si>
    <t>2019.3.1.~2021.2.28.(2년)</t>
  </si>
  <si>
    <t>초중등교육법 제87조</t>
    <phoneticPr fontId="3" type="noConversion"/>
  </si>
  <si>
    <t>1. 고입특기자 심의 
2. 전,입학 특기자 심의</t>
    <phoneticPr fontId="3" type="noConversion"/>
  </si>
  <si>
    <t>학교운동부지도자 관리위원회</t>
    <phoneticPr fontId="3" type="noConversion"/>
  </si>
  <si>
    <t>학교체육진흥법 제12조 5항</t>
    <phoneticPr fontId="3" type="noConversion"/>
  </si>
  <si>
    <t>1. 학교운동부지도자 지도 및 배정 운영 계획 수립
2. 부당 해지 된 학교운동부지도자에 대한 심의
3. (성)폭력 행위 등 기존 학생선수 보호위원회에서 규정하는 사항</t>
    <phoneticPr fontId="3" type="noConversion"/>
  </si>
  <si>
    <t>경상남도교육청 학교보건위원회</t>
    <phoneticPr fontId="3" type="noConversion"/>
  </si>
  <si>
    <t>「학교보건법」 제17조</t>
  </si>
  <si>
    <t>1. 학생과 교직원의 건강증진에 관한 시,도의 중,장기 기본계획  
2. 학교보건과 관련되는 시,도의 조례 또는 교육규칙의 제정,개정안
3. 교육감이 회의에 부치는 학교보건정책 등에 관한 사항</t>
  </si>
  <si>
    <t>2018.9.1.~2020.8.31.(2년)</t>
  </si>
  <si>
    <t>2019.3.1.~2020.8.31.(2년)</t>
  </si>
  <si>
    <t>2019.1.2.~2020.8.31.(2년)</t>
  </si>
  <si>
    <t>2020.1.1.~2020.8.31.(2년)</t>
  </si>
  <si>
    <t>경상남도교육청 남북교육교류협력위원회</t>
    <phoneticPr fontId="3" type="noConversion"/>
  </si>
  <si>
    <t>경상남도교육청 남북교육교류협력에 관한 조례
(제11조구성)</t>
    <phoneticPr fontId="3" type="noConversion"/>
  </si>
  <si>
    <t xml:space="preserve">1. 교육청의 남북교육교류협력에 관한 사항
2. 기금의 운용·관리에 관한 다음 각 목의 사항
 가. 기금운용계획 수립·변경
 나. 기금결산보고에 관한 사항
 다. 그 밖에 교육감이 필요하다고 인정하는 사항
3. 남북교육교류협력 기반 조성 및 지원에 관한 사항
4. 남북교육교류협력의 촉진을 위한 정책에 관한 사항
 5. 그 밖에 남북교육교류협력 촉진을 위하여 교육감이 필요하다고 인정하는 사항
</t>
    <phoneticPr fontId="3" type="noConversion"/>
  </si>
  <si>
    <t>2020.8.12.~2022.8.11.(2년)</t>
  </si>
  <si>
    <t>경상남도 문해교육심사위원회</t>
    <phoneticPr fontId="3" type="noConversion"/>
  </si>
  <si>
    <t xml:space="preserve">평생교육법 시행령 제76조(문해교육심의위원회 등의 구성)
경상남도교육청 문해교육심사위원회 구성·운영에관한 규칙(제3조) </t>
    <phoneticPr fontId="3" type="noConversion"/>
  </si>
  <si>
    <t>1. 문자해득교육 프로그램의 설치·지정기준 및 그 충족 여부
2. 문자해득교육 프로그램 이수자의 학력인정 기준 및 그 충족 여부
3. 문자해득교육 프로그램 운영 기관 평가 및 지정 취소
4. 그 밖에 문자해득교육 프로그램 설치·지정 및 운영에 필요한 사항</t>
    <phoneticPr fontId="3" type="noConversion"/>
  </si>
  <si>
    <t>2019.10.1.~2021.9.30.(2년)</t>
  </si>
  <si>
    <t>2019.10.1.~2021.9.30.(2년)
위촉직 중 당연직</t>
  </si>
  <si>
    <t>경상남도교육청 학교급식위원회</t>
    <phoneticPr fontId="3" type="noConversion"/>
  </si>
  <si>
    <t>학교급식법(제5조) 및 같은 법 시행령(제5조, 제6조)</t>
    <phoneticPr fontId="3" type="noConversion"/>
  </si>
  <si>
    <t>1. 학교급식법 제3조제2항의 규정에 따른 학교급식에 관한 계획
2. 학교급식법 제9조의 규정에 따른 급식에 관한 경비의 지원
3. 그 밖에 학교급식의 운영 및 지원에 관한 사항으로서 교육감이 필요하다고 인정하는 사항</t>
    <phoneticPr fontId="3" type="noConversion"/>
  </si>
  <si>
    <t>2020.6.25.~2022.6.24.(2년)</t>
  </si>
  <si>
    <t>정보화정책심의위원회</t>
    <phoneticPr fontId="3" type="noConversion"/>
  </si>
  <si>
    <t>경상남도교육청 정보화 추진 조례 제8조, 제9조</t>
    <phoneticPr fontId="3" type="noConversion"/>
  </si>
  <si>
    <t>1. 정보화 기본계획 및 시행계획의 수립·변경
2. 추진실적 점검
3. 사업의 우선순위 결정
4. 주요 정보화사업의 사전 심의
5. 그 외 정보화 추진 관련 사항 심의</t>
    <phoneticPr fontId="3" type="noConversion"/>
  </si>
  <si>
    <t>2018.9.1.~2022.8.31.(2년)</t>
    <phoneticPr fontId="3" type="noConversion"/>
  </si>
  <si>
    <t>기록물평가심의회</t>
    <phoneticPr fontId="3" type="noConversion"/>
  </si>
  <si>
    <t>1. 공공기록물 관리에 관한 법률(제27조2)
2. 경상남도교육청 기록관 운영 규정</t>
    <phoneticPr fontId="3" type="noConversion"/>
  </si>
  <si>
    <t>보존기간 만료 기록물에 대한 심의 결정(폐기, 보류, 재책정)</t>
    <phoneticPr fontId="3" type="noConversion"/>
  </si>
  <si>
    <t>2019.12.20.~2021.12.19.(2년)</t>
    <phoneticPr fontId="3" type="noConversion"/>
  </si>
  <si>
    <t>역사기록물 선별감정위원회</t>
    <phoneticPr fontId="3" type="noConversion"/>
  </si>
  <si>
    <t>경상남도교육청 역사기록관 운영등에 관한 교육규칙(제13조)</t>
    <phoneticPr fontId="3" type="noConversion"/>
  </si>
  <si>
    <t>구입대상 기록물 선별 및 감정, 구입가 결정</t>
    <phoneticPr fontId="3" type="noConversion"/>
  </si>
  <si>
    <t>2020.2.8.~2022.2.7.(2년)</t>
    <phoneticPr fontId="3" type="noConversion"/>
  </si>
  <si>
    <t>정보공개심의회</t>
    <phoneticPr fontId="3" type="noConversion"/>
  </si>
  <si>
    <t>직위 재직기간</t>
  </si>
  <si>
    <t>공공기관의 정보공개에 관한 법률 제12조</t>
    <phoneticPr fontId="3" type="noConversion"/>
  </si>
  <si>
    <t>1. 공개 청구된 정보의 공개여부를 결정하기 곤란한 사항
2. 정보공개 여부와 관련한 이의신청
3. 그 밖에 정보공개제도의 운영에 관한 사항</t>
    <phoneticPr fontId="3" type="noConversion"/>
  </si>
  <si>
    <t>2020.10.01.~2022.09.30.</t>
  </si>
  <si>
    <t>경상남도교육청 민원조정위원회</t>
    <phoneticPr fontId="3" type="noConversion"/>
  </si>
  <si>
    <t>2018.10.01.~2020.09.30.</t>
  </si>
  <si>
    <t>민원 처리에 관한 법률 시행령 제38조
경상남도교육청 민원 처리 규정 제6조</t>
    <phoneticPr fontId="3" type="noConversion"/>
  </si>
  <si>
    <t>1. 소관이 명확하지 않은 민원의 처리주무부서 지정
2. 장기 미해결 민원, 반복민원 및 다수인관련 민원 해소, 방지
3. 거부처분에 대한 이의신청
4. 민원처리 법규규정의 타당성 여부와 민원실무심의회 심의 결과 재심의
5. 민원 관련 법령 또는 제도 개선 사항
6. 영 제36조 제8항에 따라 상정된 복합민원
7. 그밖에 민원의 종합적 검토 조정 또는 종결처리를 위한 사항</t>
    <phoneticPr fontId="3" type="noConversion"/>
  </si>
  <si>
    <t>재직기간(직위임명)</t>
  </si>
  <si>
    <t>경상남도교육청 공적심의위원회</t>
    <phoneticPr fontId="3" type="noConversion"/>
  </si>
  <si>
    <t>경상남도교육감 및 교육장 표창 조례 제6조</t>
    <phoneticPr fontId="3" type="noConversion"/>
  </si>
  <si>
    <t>1. 표창대상자 공적심의
2. 상급기관 또는 다른 기관 표창 추천대상자 공적 심의</t>
    <phoneticPr fontId="3" type="noConversion"/>
  </si>
  <si>
    <t>경상남도교육청 인사위원회</t>
    <phoneticPr fontId="3" type="noConversion"/>
  </si>
  <si>
    <t>지방공무원법 제7조(인사위원회의 설치)</t>
    <phoneticPr fontId="3" type="noConversion"/>
  </si>
  <si>
    <t>1. 공무원 충원계획의 사전심의 및 각종 임용시험의 실시
2. 임용권자의 요구에 따른 보직관리 기준 및 승진 전보임용 기준의 사전의결
3. 승진임용의 사전심의
4. 임용권자의 요구에 따른 공무원 징계의결 또는 제69조의2에 따른 징계부가금 부과 의결
5. 지방자치단체의 장이 지방의회에 제출하는 공무원의 임용 교육훈련 보수등 인사와 관련된 조례안 및 규칙안의 사전심의
6. 임용권자의 인사운영에 대한 개선권고
7. 그밖에법령또는 조례에따라 인사위원회관장에 속하는 사항</t>
    <phoneticPr fontId="3" type="noConversion"/>
  </si>
  <si>
    <t>2020.1.1.~차기 보직 변경 시</t>
  </si>
  <si>
    <t>2020.3.1.~차기 보직 변경 시</t>
  </si>
  <si>
    <t>2020.7.1.~차기 보직 변경 시</t>
  </si>
  <si>
    <t>2019.7.15.~2022.7.14.</t>
  </si>
  <si>
    <t>2020.7.31.∼2023.7.30.</t>
  </si>
  <si>
    <t>2018.9.24.~2021.9.23.</t>
  </si>
  <si>
    <t>2017.12.11.~2020.12.10.</t>
  </si>
  <si>
    <t>2019.7.8.~2022.7.7.</t>
  </si>
  <si>
    <t>경상남도교육청 
공무국외여행심사위원회</t>
    <phoneticPr fontId="3" type="noConversion"/>
  </si>
  <si>
    <t>경상남도교육감 소속 공무원 공무국외여행 교육규칙 제4조(심사위원회의 설치)</t>
    <phoneticPr fontId="3" type="noConversion"/>
  </si>
  <si>
    <t xml:space="preserve">1. 공무국외여행의 목적 및 필요성, 방문국과 방문기관의 타당성, 여행자의 적합성, 여행기간·시기 및 경비 부담의 적정성
2. 여행 경비의 전부 또는 일부를 공무 국외 여행자가 소속된 기관 외의 기관·단체 또는 개인으로부터 지원받는 경우 지원의 정당성 및 타당성 여부, 항공료·체재비 등의 과다 여부
3. 기관의 장이 10명 이상의 단체 공무 국외 여행을 주관 또는 주선하는 경우 그 타당성
</t>
    <phoneticPr fontId="3" type="noConversion"/>
  </si>
  <si>
    <t>위촉직</t>
  </si>
  <si>
    <t>경상남도교육청 성과급심사위원회</t>
    <phoneticPr fontId="3" type="noConversion"/>
  </si>
  <si>
    <t xml:space="preserve">지방공무원 수당 등에 관한 규정 제6조의2(성과상여금)
</t>
    <phoneticPr fontId="3" type="noConversion"/>
  </si>
  <si>
    <t>1. 성과상여금 지급 순위 심사</t>
    <phoneticPr fontId="3" type="noConversion"/>
  </si>
  <si>
    <t>경상남도교육청 교육공무직원 인사위원회</t>
    <phoneticPr fontId="3" type="noConversion"/>
  </si>
  <si>
    <t>경상남도교육청 교육공무직원 취업규칙 제22조</t>
    <phoneticPr fontId="3" type="noConversion"/>
  </si>
  <si>
    <t>1. 교육공무직원의 채용 등에 관한 사항
2. 교육공무직원의 전보 등에 관한 사항
3. 교육공무직원의 표창에 관한 사항
4. 교육공무직원의 징계에 관란 사항
5. 기타 소관 교육공무직원의 인사관리를 위하여 필요한 사항</t>
    <phoneticPr fontId="3" type="noConversion"/>
  </si>
  <si>
    <t>2019.1.1.~2020.12.31.(2년)</t>
  </si>
  <si>
    <t>산업안전보건위원회</t>
    <phoneticPr fontId="3" type="noConversion"/>
  </si>
  <si>
    <t>직위 재직기간</t>
    <phoneticPr fontId="3" type="noConversion"/>
  </si>
  <si>
    <t>「산업안전보건법」제24조</t>
    <phoneticPr fontId="3" type="noConversion"/>
  </si>
  <si>
    <t>1. 사업장의 산업재해 예방계획의 수립에 관한 사항
2. 제25조 및 제26조에 따른 안전보건관리규정의 작성 및 변경에 관한 사항
3. 제29조에 따른 안전보건교육에 관한 사항
4. 작업환경측정 등 작업환경의 점검 및 개선에 관한 사항
5. 제129조부터 제132조까지에 따른 근로자의 건강진단 등 건강관리에 관한 사항
6. 중대재해의 원인 조사 및 재발 방지대책 수립에 관한 사항
7. 산업재해에 관한 통계의 기록 및 유지에 관한 사항</t>
    <phoneticPr fontId="3" type="noConversion"/>
  </si>
  <si>
    <t>2020.9.22.~2021.9.21.(1년)</t>
    <phoneticPr fontId="3" type="noConversion"/>
  </si>
  <si>
    <t>2020.9.22.~2021.9.21.(1년)</t>
  </si>
  <si>
    <t>인력관리심의위원회</t>
    <phoneticPr fontId="3" type="noConversion"/>
  </si>
  <si>
    <t xml:space="preserve">경상남도교육청 교육공무직원 채용 등에 관한 조레 시행규칙 제4조
</t>
    <phoneticPr fontId="3" type="noConversion"/>
  </si>
  <si>
    <t xml:space="preserve">
1. 정원 증감에 관한 사항
2. 직종 신설 및 통폐합에 관한 사항
3. 교육공무직원 관련 사업계획, 배치기준, 채용인원 등에 관한 사항
4. 그 밖의 교육공무직원 인력 운용에 관한 중용한 사항
</t>
    <phoneticPr fontId="3" type="noConversion"/>
  </si>
  <si>
    <t>뷔위원장</t>
    <phoneticPr fontId="3" type="noConversion"/>
  </si>
  <si>
    <t>당역직</t>
    <phoneticPr fontId="3" type="noConversion"/>
  </si>
  <si>
    <t>당역직</t>
  </si>
  <si>
    <t>위원 개최시마다 별도구성</t>
    <phoneticPr fontId="3" type="noConversion"/>
  </si>
  <si>
    <t>경상남도립학교 교명심의위원회</t>
    <phoneticPr fontId="3" type="noConversion"/>
  </si>
  <si>
    <t>경상남도립학교 교명심의위원회에 관한 규정(제3조)</t>
    <phoneticPr fontId="3" type="noConversion"/>
  </si>
  <si>
    <t>1. 학교신설에 따른 교명 제정
2. 기존학교의 교명 변경
3. 그 밖에 교명과 관련하여 필요하다고 인정하는 사항</t>
    <phoneticPr fontId="3" type="noConversion"/>
  </si>
  <si>
    <t>2019.7.15.~2021.7.14.</t>
  </si>
  <si>
    <t>경상남도교육청 특성화중,특목고, 특성화고 및 자율학교등 지정운영위원회</t>
    <phoneticPr fontId="3" type="noConversion"/>
  </si>
  <si>
    <t>경상남도교육청 특성화중, 특목고, 특성화고 및 자율학교 등 지정운영에 관한 교육규칙(제3조)</t>
    <phoneticPr fontId="3" type="noConversion"/>
  </si>
  <si>
    <t>1. 특성화중, 특목고, 특성화고 및 자율학교 지정·운영 계획에 관한 사항
2. 기간 연장 및 지정 취소에 관한 사항
3. 운영 평가에 관한 사항 
4. 그 밖에 지정·운영 등에 관하여 교육감이 정하는 사항</t>
    <phoneticPr fontId="3" type="noConversion"/>
  </si>
  <si>
    <t>2020.9.1.~2022.6.10.</t>
  </si>
  <si>
    <t>2020.6.11.~2022.6.10.</t>
  </si>
  <si>
    <t>경상남도교육청 대안학교설립운영위원회</t>
    <phoneticPr fontId="3" type="noConversion"/>
  </si>
  <si>
    <t>경상남도교육청 대안학교설립운영위원회 구성운영 등에 관한 교육규칙(제3조)</t>
    <phoneticPr fontId="3" type="noConversion"/>
  </si>
  <si>
    <t>1. 대안학교의 설립인가.변경인가 및 인가 취소에 관한 사항
2. 학력이 인정되는 대안학교의 지정에 관한 사항
3. 대안학교의 평가 및 운영 등에 관한 사항
4. 그 밖에 경상남도교육감이 필요하다고 인정하는 사항</t>
    <phoneticPr fontId="3" type="noConversion"/>
  </si>
  <si>
    <t>2020.1.1.~2021.12.31.(2년)</t>
  </si>
  <si>
    <t>경상남도교육청 교육복지협의회</t>
    <phoneticPr fontId="3" type="noConversion"/>
  </si>
  <si>
    <t>교육복지우선지원사업 관리·운영에 관한 규정 제9조(교육부 훈령 제332호)</t>
    <phoneticPr fontId="3" type="noConversion"/>
  </si>
  <si>
    <t>1. 사업기본계획에 관한 사항
2. 사업학교 지정에 관한 사항
3. 사업관계자 연수 등 전문성 신장에 관한 사항
4. 사업운영 및 평가에 관한 사항
5. 사업 예산의 확보 및 경비의 지원에 관한 사항
6. 그 밖에 사업 진흥을 위하여 필요한 사항</t>
    <phoneticPr fontId="3" type="noConversion"/>
  </si>
  <si>
    <t>2019. 4. 1. ~ 2021. 3..31.</t>
    <phoneticPr fontId="3" type="noConversion"/>
  </si>
  <si>
    <t>2019. 4. 1. ~ 2021. 3.31.</t>
    <phoneticPr fontId="3" type="noConversion"/>
  </si>
  <si>
    <t>경상남도 농어촌 교육발전 지역협의회</t>
    <phoneticPr fontId="3" type="noConversion"/>
  </si>
  <si>
    <t>「농어업인 삶의 질 향상 및 농어촌지역 개발촉진에 관한 특별법」제 27조
경상남도 농어촌 교육발전 지역협의회 운영 교육규칙</t>
    <phoneticPr fontId="3" type="noConversion"/>
  </si>
  <si>
    <t>1. 농어촌학교의 교육여건 개선에 관한 사항
2. 자치단체 및 지역사회의 농어촌학교 지원에 관한 사항
3. 농어촌학교의 지역사회 협력에 관한 사항
4. 기타 농어촌학교 교육발전에 필요한 사항</t>
    <phoneticPr fontId="3" type="noConversion"/>
  </si>
  <si>
    <t>경상남도교육청 공유재산심의회</t>
    <phoneticPr fontId="3" type="noConversion"/>
  </si>
  <si>
    <t>공유재산 및 물품 관리법 제16조/제3항</t>
    <phoneticPr fontId="3" type="noConversion"/>
  </si>
  <si>
    <t>1. 공유재산 관리계획 수립 및 변경
2. 무상으로 회계 간의 재산 이관하는 경우
3. 사용료 또는 대부료를 감면하는 경우
4. 공유재산 취득 및 처분에 관한 사항
5. 행정재산의 용도폐지 및 일반재산의 용도변경
6. 공유재산의 무상사용 및 무상대부</t>
    <phoneticPr fontId="3" type="noConversion"/>
  </si>
  <si>
    <t>2019.10.15.~2021.10.14.(2년)</t>
    <phoneticPr fontId="3" type="noConversion"/>
  </si>
  <si>
    <t>2019.11.5.~2021.10.14.(2년)</t>
    <phoneticPr fontId="3" type="noConversion"/>
  </si>
  <si>
    <t>2019.11.5.~2021.10.14.(1년11개월10일)</t>
    <phoneticPr fontId="3" type="noConversion"/>
  </si>
  <si>
    <t>경상남도교육청 계약심의위원회</t>
    <phoneticPr fontId="3" type="noConversion"/>
  </si>
  <si>
    <t>2020.8.1.~2022.7.31.(2년)</t>
  </si>
  <si>
    <t xml:space="preserve">지방자체단체를 당사자로 하는 계약에 관한 법률(제32조)
경상남도교육청 계약심의위원회 운영 조례(제2조) </t>
    <phoneticPr fontId="3" type="noConversion"/>
  </si>
  <si>
    <t>1. 경상남도교육청 및 그 소속기관에서 발주하는 추정가격 70억
   원 이상인 공사(물품·용역 등의 경우에는 20억원 이상) 계약에 
   관한 사항
  가. 경쟁입찰에 있어서 입찰참가자의 자격제한에 관한 사항
  나. 계약체결 방법에 관한 사항
  다. 낙찰자 결정방법에 관한 사항
  라. 「지방자치단체를 당사자로 하는 계약에 관한 법률」(이하 "
      법"이라 한다) 제9조의2에 따른 구매규격에 대한 의견에 
      관한 사항
2. 부정당업자의 입찰참가자격 제한에 관한 사항 
3. 법 제31조의2제1항에 따라 교육지원청(소속기관 포함) 또는 
   공립학교의 과징금 부과요청에 대하여 교육감이 부과하려는 
   과징금에 관한 사항
4. 그 밖에 교육감이 심의 및 자문이 필요하다고 인정하는 사항</t>
    <phoneticPr fontId="3" type="noConversion"/>
  </si>
  <si>
    <t>임명직</t>
  </si>
  <si>
    <t>경상남도교육청 하도급계약심사위원회</t>
    <phoneticPr fontId="3" type="noConversion"/>
  </si>
  <si>
    <t xml:space="preserve">경상남도교육청 하도급계약심사위원회 설치 및 운영에 관한 규칙(제4조) </t>
    <phoneticPr fontId="3" type="noConversion"/>
  </si>
  <si>
    <t xml:space="preserve">1. 수급인이 통보한 하도급 관련 서류의 검토결과 하수급인이 건설공사를 시공하기에 현저하게 부적당하다고 인정되는 경우
2. 하도급계약금액이 도급금액 중 하도급부분에 상당하는 금액의 100분의 82에 미달하는 경우
3. 하도급계약금액이 하도급부분에 대한 발주자의 예정가격의 100분의 60에 미달하는 경우
4. 심사항목별 세부사항을 추가 또는 제외하거나 분야별 배점한도를 가감조정하는 경우
5. 하도급계약 적정성 심사결과 90점 미만이더라도 하도급계약내용 또는 하수급인 변경을 하지 않을 수 있는 예외사유 적용의 적정성 여부 심사가 필요한 경우
6. 위원회의 심사결과에 따라 하도급계약내용 변경 및 하수급인 변경 요구 통보에 대하여 수급인이 부당하다고 인정하여 재심사를 요구하는 경우
</t>
    <phoneticPr fontId="3" type="noConversion"/>
  </si>
  <si>
    <t>임명직</t>
    <phoneticPr fontId="3" type="noConversion"/>
  </si>
  <si>
    <t>2019.11.20.~2022.11.19.(3년)</t>
    <phoneticPr fontId="3" type="noConversion"/>
  </si>
  <si>
    <t>경상남도교육청 교육·학예 용역심의위원회</t>
    <phoneticPr fontId="3" type="noConversion"/>
  </si>
  <si>
    <t>2019.1.1.~2020.12.31.</t>
  </si>
  <si>
    <t>경상남도교육청 교육·학예용역심의위원회 설치 및 운영 등에 관한 조례(제4조 ,제5조 및 제11조)</t>
    <phoneticPr fontId="3" type="noConversion"/>
  </si>
  <si>
    <t>1. 용역의 필요성 및 타당성에 관한 사항
2. 용역의 사업계획, 사업비 등의 적정성에 관한 사항
3. 그 밖에 용역과 관련하여 교육감이 필요하다고 인정하는 사항</t>
    <phoneticPr fontId="3" type="noConversion"/>
  </si>
  <si>
    <t>2020.8.11.~2020.12.31.</t>
  </si>
  <si>
    <t>경상남도교육청 
재난위험시설심의위원회</t>
    <phoneticPr fontId="3" type="noConversion"/>
  </si>
  <si>
    <t xml:space="preserve"> · 재난 및 안전관리기본법(제27조,제33조) 
 · 교육부 「특정관리대상시설 등 지정
   ·관리 지침」</t>
    <phoneticPr fontId="3" type="noConversion"/>
  </si>
  <si>
    <t>1. 재난위험시설(D.E급)의 지정.해제 및 관리에 관한 사항
2. 재난위험시설(D.E급)의 보수.보강,철거등에 관한 사항 
3. 재난위험시설(D.E급)의 등급 재조정
4. 재난위험시설(D급)의 계속사용 여부에 관한 사항
5. 기타 재난 예방을 위하여 심의 요구된 사항</t>
    <phoneticPr fontId="3" type="noConversion"/>
  </si>
  <si>
    <t>2020.4.21.~2022.4.20.(2년)</t>
  </si>
  <si>
    <t>경상남도교육청 
개축심의위원회</t>
    <phoneticPr fontId="3" type="noConversion"/>
  </si>
  <si>
    <t xml:space="preserve"> · 재난 및 안전관리기본법(제25조의2,제27조) 
 · 교육부 「특정관리대상시설 등 지정
   ·관리 지침」
</t>
    <phoneticPr fontId="3" type="noConversion"/>
  </si>
  <si>
    <t>1. 재난위험시설(D.E급) 판정을 받은 건축물의 개축에 관한 사항
2. 노후건축물 철거 및 개축에 관한 사항 
3. 학교발전 종합계획상 건축물의 철거 및 개축에 관한 사항
4. 기타 개축을 위하여 심의 요구된 사항</t>
    <phoneticPr fontId="3" type="noConversion"/>
  </si>
  <si>
    <t>경상남도교육청 
시공평가위원회</t>
    <phoneticPr fontId="3" type="noConversion"/>
  </si>
  <si>
    <t>내부위원</t>
  </si>
  <si>
    <t>2020. 7.14. ~ 2022. 7.14.(2년)</t>
  </si>
  <si>
    <t>·건설기술진흥법 제50조제6항,
·동법 시행령 84조 4항,
·동법 시행규칙 44조 7항</t>
    <phoneticPr fontId="3" type="noConversion"/>
  </si>
  <si>
    <t>1.목적 : 건설관련 업자의 기술수준 향상과 건설공사의 품질 확보
2.심의사항 : 품질관리, 공정관리, 시공관리, 하도급관리, 안전관리,
 환경관리, 시공품질, 구조안전성, 창의성)</t>
    <phoneticPr fontId="3" type="noConversion"/>
  </si>
  <si>
    <t>외부위원</t>
  </si>
  <si>
    <t>경상남도교육청
학교공간혁신추진위원회</t>
    <phoneticPr fontId="3" type="noConversion"/>
  </si>
  <si>
    <t xml:space="preserve">교육부 '학교공간혁신 가이드라인' </t>
    <phoneticPr fontId="3" type="noConversion"/>
  </si>
  <si>
    <t>1. 체계적이고 효율적인 학교공간혁신 방향 제시
2. 학교공간혁신추진 사업 중·장기 로드맵 마련
3. 학교공간혁신 추진체계 및 운영 방안 마련
4. 학교현장에 대한 전문적 지원체제 마련 및 지원</t>
    <phoneticPr fontId="3" type="noConversion"/>
  </si>
  <si>
    <t>2019.7.1.~2022.6.30.(3년)</t>
    <phoneticPr fontId="3" type="noConversion"/>
  </si>
  <si>
    <t>경상남도교육청
작은학교 지원 심의위원회</t>
    <phoneticPr fontId="3" type="noConversion"/>
  </si>
  <si>
    <t>2020.8.1~2022.7.31(2년)</t>
  </si>
  <si>
    <t>「경상남도 작은 학교 지원에 관한 조례」제12조</t>
    <phoneticPr fontId="3" type="noConversion"/>
  </si>
  <si>
    <t xml:space="preserve"> 1. 제4조에 따른 기본 계획 및 연도별 시행계획 
 2. 기본계획에 따른 각종 시책 및 사업 계획에 관한 사항
 3. 그 밖에 교육감 또는 위원장이 필요하다고 인정하는 사항 </t>
    <phoneticPr fontId="3" type="noConversion"/>
  </si>
  <si>
    <t>경상남도교육청
적극행정 지원위원회</t>
    <phoneticPr fontId="3" type="noConversion"/>
  </si>
  <si>
    <t>「경상남도교육청 적극행정 운영 조례」제3조</t>
    <phoneticPr fontId="3" type="noConversion"/>
  </si>
  <si>
    <t>1. 적극행정 실행 계획의 수립에 관한 사항 
2. 공무원이 지원위원회에 직접 의견 제시를 요청한 사항
3. 적극행정 우수공무원 선발 기준 및 절차 등에 관한 사항
4. 사전컨설팅 요청 내용이 주민생활에 미치는 영향이 크거나 여러 이해관계자와 관련되는 등 해당 지방자치단체의 감사기구의 장이 자문한 사항
5. 그 밖에 적극행정 과제 발굴 등 적극행정 관련 정책의 수립ㆍ추진에 관한 사항</t>
    <phoneticPr fontId="3" type="noConversion"/>
  </si>
  <si>
    <t>경상남도교육청 각종 위원회 현황</t>
    <phoneticPr fontId="3" type="noConversion"/>
  </si>
  <si>
    <t>위원회 구성 현황</t>
    <phoneticPr fontId="3" type="noConversion"/>
  </si>
  <si>
    <t>신OO</t>
  </si>
  <si>
    <t>김OO</t>
  </si>
  <si>
    <t>박OO</t>
  </si>
  <si>
    <t>강OO</t>
  </si>
  <si>
    <t>이OO</t>
  </si>
  <si>
    <t>전OO</t>
  </si>
  <si>
    <t>백OO</t>
  </si>
  <si>
    <t>오OO</t>
  </si>
  <si>
    <t>문OO</t>
  </si>
  <si>
    <t>양OO</t>
  </si>
  <si>
    <t>승OO</t>
  </si>
  <si>
    <t>안OO</t>
  </si>
  <si>
    <t>최OO</t>
  </si>
  <si>
    <t>윤OO</t>
  </si>
  <si>
    <t>구OO</t>
  </si>
  <si>
    <t>류OO</t>
  </si>
  <si>
    <t>부OO</t>
  </si>
  <si>
    <t>손OO</t>
  </si>
  <si>
    <t>심OO</t>
  </si>
  <si>
    <t>위OO</t>
  </si>
  <si>
    <t>유OO</t>
  </si>
  <si>
    <t>장OO</t>
  </si>
  <si>
    <t>정OO</t>
  </si>
  <si>
    <t>진OO</t>
  </si>
  <si>
    <t>차OO</t>
  </si>
  <si>
    <t>채OO</t>
  </si>
  <si>
    <t>홍OO</t>
  </si>
  <si>
    <t>조OO</t>
  </si>
  <si>
    <t>한OO</t>
  </si>
  <si>
    <t>현OO</t>
  </si>
  <si>
    <t>석OO</t>
  </si>
  <si>
    <t>권OO</t>
  </si>
  <si>
    <t>허OO</t>
  </si>
  <si>
    <t>민OO</t>
  </si>
  <si>
    <t>황OO</t>
  </si>
  <si>
    <t>주OO</t>
  </si>
  <si>
    <t>염OO</t>
  </si>
  <si>
    <t>곽OO</t>
  </si>
  <si>
    <t>하OO</t>
  </si>
  <si>
    <t>서OO</t>
  </si>
  <si>
    <t>배OO</t>
  </si>
  <si>
    <t>인OO</t>
  </si>
  <si>
    <t>남OO</t>
  </si>
  <si>
    <t>성OO</t>
  </si>
  <si>
    <t>송OO</t>
  </si>
  <si>
    <t>옥OO</t>
  </si>
  <si>
    <t>소OO</t>
  </si>
  <si>
    <t>제OO</t>
  </si>
  <si>
    <t>호OO</t>
  </si>
  <si>
    <t>변OO</t>
  </si>
  <si>
    <t>고OO</t>
  </si>
  <si>
    <t>시OO</t>
  </si>
  <si>
    <t>어OO</t>
  </si>
  <si>
    <t>방OO</t>
  </si>
  <si>
    <t>노OO</t>
  </si>
  <si>
    <t>천OO</t>
  </si>
  <si>
    <t>지OO</t>
  </si>
  <si>
    <t>임OO</t>
  </si>
  <si>
    <t>공OO</t>
  </si>
  <si>
    <t>비OO</t>
  </si>
  <si>
    <t>엄OO</t>
  </si>
  <si>
    <t>우OO</t>
  </si>
  <si>
    <t>왕OO</t>
  </si>
  <si>
    <t>화OO</t>
  </si>
  <si>
    <t>마OO</t>
  </si>
  <si>
    <t>표OO</t>
  </si>
  <si>
    <t>원OO</t>
  </si>
  <si>
    <t>위원 성명</t>
    <phoneticPr fontId="3" type="noConversion"/>
  </si>
  <si>
    <t>최OO</t>
    <phoneticPr fontId="3" type="noConversion"/>
  </si>
  <si>
    <t>강OO</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</si>
</sst>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15" x14ac:knownFonts="1">
    <font>
      <sz val="11"/>
      <color theme="1"/>
      <name val="맑은 고딕"/>
      <family val="2"/>
      <charset val="129"/>
      <scheme val="minor"/>
    </font>
    <font>
      <sz val="11"/>
      <name val="돋움"/>
      <family val="3"/>
      <charset val="129"/>
    </font>
    <font>
      <sz val="18"/>
      <name val="HY헤드라인M"/>
      <family val="1"/>
      <charset val="129"/>
    </font>
    <font>
      <sz val="8"/>
      <name val="맑은 고딕"/>
      <family val="2"/>
      <charset val="129"/>
      <scheme val="minor"/>
    </font>
    <font>
      <sz val="10"/>
      <name val="맑은 고딕"/>
      <family val="3"/>
      <charset val="129"/>
      <scheme val="minor"/>
    </font>
    <font>
      <sz val="9"/>
      <color theme="1"/>
      <name val="맑은 고딕"/>
      <family val="3"/>
      <charset val="129"/>
      <scheme val="minor"/>
    </font>
    <font>
      <sz val="10"/>
      <color theme="1"/>
      <name val="맑은 고딕"/>
      <family val="3"/>
      <charset val="129"/>
      <scheme val="minor"/>
    </font>
    <font>
      <sz val="11"/>
      <color theme="1"/>
      <name val="맑은 고딕"/>
      <family val="3"/>
      <charset val="129"/>
      <scheme val="minor"/>
    </font>
    <font>
      <sz val="9"/>
      <color theme="1"/>
      <name val="맑은 고딕"/>
      <family val="3"/>
      <charset val="129"/>
      <scheme val="major"/>
    </font>
    <font>
      <sz val="8"/>
      <name val="맑은 고딕"/>
      <family val="3"/>
      <charset val="129"/>
    </font>
    <font>
      <sz val="9"/>
      <color theme="1"/>
      <name val="맑은 고딕"/>
      <family val="3"/>
      <charset val="129"/>
    </font>
    <font>
      <sz val="10.35"/>
      <color theme="1"/>
      <name val="맑은 고딕"/>
      <family val="3"/>
      <charset val="129"/>
    </font>
    <font>
      <sz val="9"/>
      <color theme="1"/>
      <name val="맑은 고딕"/>
      <family val="3"/>
      <charset val="128"/>
      <scheme val="minor"/>
    </font>
    <font>
      <sz val="8"/>
      <color theme="1"/>
      <name val="맑은 고딕"/>
      <family val="3"/>
      <charset val="129"/>
      <scheme val="major"/>
    </font>
    <font>
      <sz val="10"/>
      <color theme="1"/>
      <name val="맑은 고딕"/>
      <family val="3"/>
      <charset val="129"/>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thin">
        <color indexed="64"/>
      </left>
      <right/>
      <top/>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thin">
        <color rgb="FF000000"/>
      </left>
      <right style="thin">
        <color rgb="FF000000"/>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diagonal/>
    </border>
    <border>
      <left/>
      <right style="thin">
        <color rgb="FF000000"/>
      </right>
      <top/>
      <bottom/>
      <diagonal/>
    </border>
    <border>
      <left/>
      <right style="thin">
        <color auto="1"/>
      </right>
      <top style="thin">
        <color auto="1"/>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s>
  <cellStyleXfs count="2">
    <xf numFmtId="0" fontId="0" fillId="0" borderId="0">
      <alignment vertical="center"/>
    </xf>
    <xf numFmtId="0" fontId="1" fillId="0" borderId="0"/>
  </cellStyleXfs>
  <cellXfs count="136">
    <xf numFmtId="0" fontId="0" fillId="0" borderId="0" xfId="0">
      <alignment vertical="center"/>
    </xf>
    <xf numFmtId="0" fontId="4" fillId="2" borderId="1" xfId="1" applyFont="1" applyFill="1" applyBorder="1" applyAlignment="1">
      <alignment horizontal="center" vertical="center" shrinkToFit="1"/>
    </xf>
    <xf numFmtId="0" fontId="4" fillId="2" borderId="1" xfId="1" applyFont="1" applyFill="1" applyBorder="1" applyAlignment="1">
      <alignment horizontal="center" vertical="center" wrapText="1" shrinkToFit="1"/>
    </xf>
    <xf numFmtId="0" fontId="4" fillId="2" borderId="2" xfId="1" applyFont="1" applyFill="1" applyBorder="1" applyAlignment="1">
      <alignment horizontal="center" vertical="center" shrinkToFit="1"/>
    </xf>
    <xf numFmtId="0" fontId="4" fillId="2" borderId="3" xfId="1" applyFont="1" applyFill="1" applyBorder="1" applyAlignment="1">
      <alignment horizontal="center" vertical="center" shrinkToFit="1"/>
    </xf>
    <xf numFmtId="0" fontId="4" fillId="2" borderId="4" xfId="1" applyFont="1" applyFill="1" applyBorder="1" applyAlignment="1">
      <alignment horizontal="center" vertical="center" shrinkToFit="1"/>
    </xf>
    <xf numFmtId="0" fontId="4" fillId="2" borderId="4" xfId="1" applyFont="1" applyFill="1" applyBorder="1" applyAlignment="1">
      <alignment horizontal="center" vertical="center" wrapText="1" shrinkToFit="1"/>
    </xf>
    <xf numFmtId="0" fontId="4" fillId="2" borderId="5" xfId="1" applyFont="1" applyFill="1" applyBorder="1" applyAlignment="1">
      <alignment horizontal="center" vertical="center" shrinkToFit="1"/>
    </xf>
    <xf numFmtId="0" fontId="4" fillId="2" borderId="5" xfId="1" applyFont="1" applyFill="1" applyBorder="1" applyAlignment="1">
      <alignment horizontal="center" vertical="center" wrapText="1" shrinkToFit="1"/>
    </xf>
    <xf numFmtId="0" fontId="6" fillId="3" borderId="4" xfId="0" applyNumberFormat="1" applyFont="1" applyFill="1" applyBorder="1" applyAlignment="1">
      <alignment horizontal="center" vertical="center" wrapText="1"/>
    </xf>
    <xf numFmtId="0" fontId="6" fillId="3" borderId="1" xfId="0" applyFont="1" applyFill="1" applyBorder="1" applyAlignment="1">
      <alignment horizontal="center" vertical="center"/>
    </xf>
    <xf numFmtId="0" fontId="5" fillId="3" borderId="7" xfId="0" applyNumberFormat="1" applyFont="1" applyFill="1" applyBorder="1" applyAlignment="1">
      <alignment horizontal="left" vertical="top" wrapText="1"/>
    </xf>
    <xf numFmtId="0" fontId="6" fillId="3" borderId="8" xfId="0" applyNumberFormat="1" applyFont="1" applyFill="1" applyBorder="1" applyAlignment="1">
      <alignment horizontal="center" vertical="center" wrapText="1"/>
    </xf>
    <xf numFmtId="0" fontId="5" fillId="3" borderId="9" xfId="0" applyNumberFormat="1" applyFont="1" applyFill="1" applyBorder="1" applyAlignment="1">
      <alignment horizontal="left" vertical="top" wrapText="1"/>
    </xf>
    <xf numFmtId="0" fontId="6" fillId="3" borderId="1" xfId="0" applyFont="1" applyFill="1" applyBorder="1" applyAlignment="1">
      <alignment horizontal="center" vertical="center" wrapText="1"/>
    </xf>
    <xf numFmtId="0" fontId="5" fillId="3" borderId="1" xfId="0" applyNumberFormat="1" applyFont="1" applyFill="1" applyBorder="1" applyAlignment="1">
      <alignment horizontal="left" vertical="top" wrapText="1"/>
    </xf>
    <xf numFmtId="0" fontId="5" fillId="3" borderId="1" xfId="0" applyNumberFormat="1" applyFont="1" applyFill="1" applyBorder="1" applyAlignment="1">
      <alignment horizontal="center" vertical="center" wrapText="1"/>
    </xf>
    <xf numFmtId="0" fontId="6" fillId="3" borderId="5"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top" wrapText="1"/>
    </xf>
    <xf numFmtId="0" fontId="5" fillId="3" borderId="4" xfId="0" applyNumberFormat="1" applyFont="1" applyFill="1" applyBorder="1" applyAlignment="1">
      <alignment horizontal="center" vertical="center" wrapText="1"/>
    </xf>
    <xf numFmtId="0" fontId="5" fillId="3" borderId="8" xfId="0" applyNumberFormat="1" applyFont="1" applyFill="1" applyBorder="1" applyAlignment="1">
      <alignment horizontal="center" vertical="top" wrapText="1"/>
    </xf>
    <xf numFmtId="0" fontId="5" fillId="3" borderId="8" xfId="0" applyNumberFormat="1" applyFont="1" applyFill="1" applyBorder="1" applyAlignment="1">
      <alignment horizontal="center" vertical="center" wrapText="1"/>
    </xf>
    <xf numFmtId="0" fontId="6" fillId="3" borderId="1" xfId="0" applyFont="1" applyFill="1" applyBorder="1" applyAlignment="1">
      <alignment horizontal="center" vertical="center" shrinkToFit="1"/>
    </xf>
    <xf numFmtId="0" fontId="5" fillId="3" borderId="5" xfId="0" applyNumberFormat="1" applyFont="1" applyFill="1" applyBorder="1" applyAlignment="1">
      <alignment horizontal="center" vertical="top" wrapText="1"/>
    </xf>
    <xf numFmtId="0" fontId="5" fillId="3" borderId="5"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shrinkToFi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shrinkToFit="1"/>
    </xf>
    <xf numFmtId="0" fontId="6" fillId="3" borderId="1" xfId="0" applyNumberFormat="1" applyFont="1" applyFill="1" applyBorder="1" applyAlignment="1">
      <alignment horizontal="center" vertical="center" wrapText="1"/>
    </xf>
    <xf numFmtId="0" fontId="5" fillId="3" borderId="1" xfId="0" applyNumberFormat="1" applyFont="1" applyFill="1" applyBorder="1" applyAlignment="1">
      <alignment horizontal="center" vertical="center" wrapText="1"/>
    </xf>
    <xf numFmtId="0" fontId="5" fillId="3" borderId="4" xfId="0" applyNumberFormat="1" applyFont="1" applyFill="1" applyBorder="1" applyAlignment="1">
      <alignment horizontal="left" vertical="top" wrapText="1"/>
    </xf>
    <xf numFmtId="0" fontId="5" fillId="3" borderId="1" xfId="0" applyFont="1" applyFill="1" applyBorder="1" applyAlignment="1">
      <alignment horizontal="center" vertical="center" wrapText="1"/>
    </xf>
    <xf numFmtId="0" fontId="5" fillId="3" borderId="8" xfId="0" applyNumberFormat="1" applyFont="1" applyFill="1" applyBorder="1" applyAlignment="1">
      <alignment horizontal="left" vertical="top" wrapText="1"/>
    </xf>
    <xf numFmtId="0" fontId="5" fillId="3" borderId="5" xfId="0" applyNumberFormat="1" applyFont="1" applyFill="1" applyBorder="1" applyAlignment="1">
      <alignment horizontal="left" vertical="top" wrapText="1"/>
    </xf>
    <xf numFmtId="0" fontId="5" fillId="3" borderId="1" xfId="0" applyNumberFormat="1" applyFont="1" applyFill="1" applyBorder="1" applyAlignment="1">
      <alignment horizontal="center" vertical="center" shrinkToFit="1"/>
    </xf>
    <xf numFmtId="0" fontId="0" fillId="0" borderId="0" xfId="0" applyAlignment="1">
      <alignment horizontal="center" vertical="center"/>
    </xf>
    <xf numFmtId="0" fontId="5" fillId="3" borderId="1" xfId="0" applyNumberFormat="1" applyFont="1" applyFill="1" applyBorder="1" applyAlignment="1">
      <alignment horizontal="center" vertical="center"/>
    </xf>
    <xf numFmtId="0" fontId="5" fillId="3" borderId="4"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10" xfId="0" applyNumberFormat="1" applyFont="1" applyFill="1" applyBorder="1" applyAlignment="1">
      <alignment horizontal="left" vertical="top" wrapText="1"/>
    </xf>
    <xf numFmtId="0" fontId="5" fillId="3" borderId="6" xfId="0" applyNumberFormat="1" applyFont="1" applyFill="1" applyBorder="1" applyAlignment="1">
      <alignment horizontal="left" vertical="top" wrapText="1"/>
    </xf>
    <xf numFmtId="0" fontId="6" fillId="3" borderId="1" xfId="0" applyNumberFormat="1" applyFont="1" applyFill="1" applyBorder="1" applyAlignment="1">
      <alignment horizontal="center" vertical="center" wrapText="1"/>
    </xf>
    <xf numFmtId="0" fontId="5" fillId="3" borderId="2" xfId="0" applyNumberFormat="1" applyFont="1" applyFill="1" applyBorder="1" applyAlignment="1">
      <alignment horizontal="left" vertical="top" wrapText="1"/>
    </xf>
    <xf numFmtId="0" fontId="5" fillId="3" borderId="4" xfId="0" applyNumberFormat="1" applyFont="1" applyFill="1" applyBorder="1" applyAlignment="1">
      <alignment horizontal="left" vertical="center" wrapText="1"/>
    </xf>
    <xf numFmtId="0" fontId="5" fillId="3" borderId="8" xfId="0" applyNumberFormat="1" applyFont="1" applyFill="1" applyBorder="1" applyAlignment="1">
      <alignment horizontal="left" vertical="center" wrapText="1"/>
    </xf>
    <xf numFmtId="0" fontId="5" fillId="3" borderId="5" xfId="0" applyNumberFormat="1" applyFont="1" applyFill="1" applyBorder="1" applyAlignment="1">
      <alignment horizontal="left" vertical="center" wrapText="1"/>
    </xf>
    <xf numFmtId="0" fontId="13"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2" fillId="0" borderId="0" xfId="1" applyFont="1" applyBorder="1" applyAlignment="1">
      <alignment horizontal="center" vertical="center"/>
    </xf>
    <xf numFmtId="0" fontId="2" fillId="0" borderId="0" xfId="1" applyFont="1" applyBorder="1" applyAlignment="1">
      <alignment vertical="center"/>
    </xf>
    <xf numFmtId="0" fontId="4" fillId="2" borderId="11" xfId="1" applyFont="1" applyFill="1" applyBorder="1" applyAlignment="1">
      <alignment horizontal="center" vertical="center" shrinkToFit="1"/>
    </xf>
    <xf numFmtId="0" fontId="5" fillId="3" borderId="13" xfId="0" applyNumberFormat="1" applyFont="1" applyFill="1" applyBorder="1" applyAlignment="1">
      <alignment horizontal="left" vertical="top" wrapText="1"/>
    </xf>
    <xf numFmtId="0" fontId="5" fillId="3" borderId="14" xfId="0" applyNumberFormat="1" applyFont="1" applyFill="1" applyBorder="1" applyAlignment="1">
      <alignment horizontal="left" vertical="top" wrapText="1"/>
    </xf>
    <xf numFmtId="0" fontId="5" fillId="3" borderId="11" xfId="0" applyNumberFormat="1" applyFont="1" applyFill="1" applyBorder="1" applyAlignment="1">
      <alignment horizontal="left" vertical="top" wrapText="1"/>
    </xf>
    <xf numFmtId="0" fontId="5" fillId="3" borderId="15" xfId="0" applyFont="1" applyFill="1" applyBorder="1" applyAlignment="1">
      <alignment horizontal="center" vertical="top" wrapText="1"/>
    </xf>
    <xf numFmtId="0" fontId="5" fillId="3" borderId="16" xfId="0" applyFont="1" applyFill="1" applyBorder="1" applyAlignment="1">
      <alignment horizontal="center" vertical="top" wrapText="1"/>
    </xf>
    <xf numFmtId="0" fontId="5" fillId="3" borderId="17" xfId="0" applyFont="1" applyFill="1" applyBorder="1" applyAlignment="1">
      <alignment horizontal="center" vertical="top" wrapText="1"/>
    </xf>
    <xf numFmtId="0" fontId="5" fillId="3" borderId="15" xfId="0" applyNumberFormat="1" applyFont="1" applyFill="1" applyBorder="1" applyAlignment="1">
      <alignment horizontal="left" vertical="top" wrapText="1"/>
    </xf>
    <xf numFmtId="0" fontId="5" fillId="3" borderId="16" xfId="0" applyNumberFormat="1" applyFont="1" applyFill="1" applyBorder="1" applyAlignment="1">
      <alignment horizontal="left" vertical="top" wrapText="1"/>
    </xf>
    <xf numFmtId="0" fontId="5" fillId="3" borderId="17" xfId="0" applyNumberFormat="1" applyFont="1" applyFill="1" applyBorder="1" applyAlignment="1">
      <alignment horizontal="left" vertical="top" wrapText="1"/>
    </xf>
    <xf numFmtId="0" fontId="5" fillId="3" borderId="15" xfId="0" applyFont="1" applyFill="1" applyBorder="1" applyAlignment="1">
      <alignment horizontal="center" vertical="center" shrinkToFit="1"/>
    </xf>
    <xf numFmtId="0" fontId="5" fillId="3" borderId="16" xfId="0" applyFont="1" applyFill="1" applyBorder="1" applyAlignment="1">
      <alignment horizontal="center" vertical="center" shrinkToFit="1"/>
    </xf>
    <xf numFmtId="0" fontId="5" fillId="3" borderId="17" xfId="0" applyFont="1" applyFill="1" applyBorder="1" applyAlignment="1">
      <alignment horizontal="center" vertical="center" shrinkToFit="1"/>
    </xf>
    <xf numFmtId="0" fontId="5" fillId="3" borderId="15" xfId="0" applyNumberFormat="1" applyFont="1" applyFill="1" applyBorder="1" applyAlignment="1">
      <alignment horizontal="center" vertical="top" wrapText="1"/>
    </xf>
    <xf numFmtId="0" fontId="5" fillId="3" borderId="16" xfId="0" applyNumberFormat="1" applyFont="1" applyFill="1" applyBorder="1" applyAlignment="1">
      <alignment horizontal="center" vertical="top" wrapText="1"/>
    </xf>
    <xf numFmtId="0" fontId="5" fillId="3" borderId="15" xfId="0" applyNumberFormat="1" applyFont="1" applyFill="1" applyBorder="1" applyAlignment="1">
      <alignment horizontal="left" vertical="center" wrapText="1"/>
    </xf>
    <xf numFmtId="0" fontId="5" fillId="3" borderId="16" xfId="0" applyNumberFormat="1" applyFont="1" applyFill="1" applyBorder="1" applyAlignment="1">
      <alignment horizontal="left" vertical="center" wrapText="1"/>
    </xf>
    <xf numFmtId="0" fontId="5" fillId="3" borderId="17" xfId="0" applyNumberFormat="1" applyFont="1" applyFill="1" applyBorder="1" applyAlignment="1">
      <alignment horizontal="left" vertical="center" wrapText="1"/>
    </xf>
    <xf numFmtId="0" fontId="5" fillId="3" borderId="17" xfId="0" applyNumberFormat="1" applyFont="1" applyFill="1" applyBorder="1" applyAlignment="1">
      <alignment horizontal="center" vertical="top" wrapText="1"/>
    </xf>
    <xf numFmtId="0" fontId="5" fillId="3" borderId="15" xfId="0" applyNumberFormat="1" applyFont="1" applyFill="1" applyBorder="1" applyAlignment="1">
      <alignment horizontal="center" vertical="center" wrapText="1"/>
    </xf>
    <xf numFmtId="0" fontId="5" fillId="3" borderId="16" xfId="0" applyNumberFormat="1" applyFont="1" applyFill="1" applyBorder="1" applyAlignment="1">
      <alignment horizontal="center" vertical="center" wrapText="1"/>
    </xf>
    <xf numFmtId="0" fontId="5" fillId="3" borderId="17" xfId="0" applyNumberFormat="1"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xf>
    <xf numFmtId="0" fontId="8" fillId="3" borderId="4" xfId="0" applyNumberFormat="1" applyFont="1" applyFill="1" applyBorder="1" applyAlignment="1">
      <alignment horizontal="center" vertical="center" wrapText="1"/>
    </xf>
    <xf numFmtId="0" fontId="8" fillId="3" borderId="8" xfId="0" applyNumberFormat="1" applyFont="1" applyFill="1" applyBorder="1" applyAlignment="1">
      <alignment horizontal="center" vertical="center" wrapText="1"/>
    </xf>
    <xf numFmtId="0" fontId="8" fillId="3" borderId="5"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shrinkToFit="1"/>
    </xf>
    <xf numFmtId="0" fontId="5" fillId="3" borderId="8" xfId="0" applyNumberFormat="1" applyFont="1" applyFill="1" applyBorder="1" applyAlignment="1">
      <alignment horizontal="center" vertical="center" shrinkToFit="1"/>
    </xf>
    <xf numFmtId="0" fontId="5" fillId="3" borderId="5" xfId="0" applyNumberFormat="1" applyFont="1" applyFill="1" applyBorder="1" applyAlignment="1">
      <alignment horizontal="center" vertical="center" shrinkToFit="1"/>
    </xf>
    <xf numFmtId="0" fontId="5" fillId="3" borderId="1" xfId="0" applyNumberFormat="1" applyFont="1" applyFill="1" applyBorder="1" applyAlignment="1">
      <alignment horizontal="center" vertical="center" shrinkToFit="1"/>
    </xf>
    <xf numFmtId="0" fontId="7" fillId="3" borderId="1" xfId="0" applyFont="1" applyFill="1" applyBorder="1" applyAlignment="1">
      <alignment horizontal="center" vertical="center" wrapText="1"/>
    </xf>
    <xf numFmtId="0" fontId="5" fillId="3" borderId="12" xfId="0" applyNumberFormat="1" applyFont="1" applyFill="1" applyBorder="1" applyAlignment="1">
      <alignment horizontal="center" vertical="center" wrapText="1"/>
    </xf>
    <xf numFmtId="41" fontId="5" fillId="3" borderId="15" xfId="0" applyNumberFormat="1" applyFont="1" applyFill="1" applyBorder="1" applyAlignment="1">
      <alignment horizontal="center" vertical="top"/>
    </xf>
    <xf numFmtId="41" fontId="5" fillId="3" borderId="16" xfId="0" applyNumberFormat="1" applyFont="1" applyFill="1" applyBorder="1" applyAlignment="1">
      <alignment horizontal="center" vertical="top"/>
    </xf>
    <xf numFmtId="41" fontId="5" fillId="3" borderId="17" xfId="0" applyNumberFormat="1" applyFont="1" applyFill="1" applyBorder="1" applyAlignment="1">
      <alignment horizontal="center" vertical="top"/>
    </xf>
    <xf numFmtId="0" fontId="8" fillId="3" borderId="11" xfId="0" applyNumberFormat="1" applyFont="1" applyFill="1" applyBorder="1" applyAlignment="1">
      <alignment horizontal="left" vertical="top" wrapText="1"/>
    </xf>
    <xf numFmtId="0" fontId="8" fillId="3" borderId="1" xfId="0" applyNumberFormat="1" applyFont="1" applyFill="1" applyBorder="1" applyAlignment="1">
      <alignment horizontal="left" vertical="top" wrapText="1"/>
    </xf>
    <xf numFmtId="0" fontId="5" fillId="3" borderId="11" xfId="0" applyFont="1" applyFill="1" applyBorder="1" applyAlignment="1">
      <alignment horizontal="left" vertical="center" wrapText="1"/>
    </xf>
    <xf numFmtId="0" fontId="5" fillId="3" borderId="1" xfId="0" applyFont="1" applyFill="1" applyBorder="1" applyAlignment="1">
      <alignment horizontal="left" vertical="top" wrapText="1"/>
    </xf>
    <xf numFmtId="0" fontId="5" fillId="3" borderId="11" xfId="0" applyNumberFormat="1" applyFont="1" applyFill="1" applyBorder="1" applyAlignment="1">
      <alignment horizontal="center" vertical="center" wrapText="1"/>
    </xf>
    <xf numFmtId="0" fontId="5" fillId="3" borderId="1" xfId="0" applyNumberFormat="1" applyFont="1" applyFill="1" applyBorder="1" applyAlignment="1">
      <alignment horizontal="left" vertical="center" wrapText="1"/>
    </xf>
    <xf numFmtId="0" fontId="5" fillId="3" borderId="4" xfId="0" applyNumberFormat="1" applyFont="1" applyFill="1" applyBorder="1" applyAlignment="1">
      <alignment vertical="top" wrapText="1"/>
    </xf>
    <xf numFmtId="0" fontId="5" fillId="3" borderId="8" xfId="0" applyNumberFormat="1" applyFont="1" applyFill="1" applyBorder="1" applyAlignment="1">
      <alignment vertical="top" wrapText="1"/>
    </xf>
    <xf numFmtId="0" fontId="5" fillId="3" borderId="5" xfId="0" applyNumberFormat="1" applyFont="1" applyFill="1" applyBorder="1" applyAlignment="1">
      <alignment vertical="top" wrapText="1"/>
    </xf>
    <xf numFmtId="0" fontId="5" fillId="3" borderId="11" xfId="0" applyNumberFormat="1" applyFont="1" applyFill="1" applyBorder="1" applyAlignment="1">
      <alignment horizontal="center" vertical="top" wrapText="1"/>
    </xf>
    <xf numFmtId="0" fontId="7" fillId="3" borderId="11" xfId="0" applyFont="1" applyFill="1" applyBorder="1" applyAlignment="1">
      <alignment vertical="top"/>
    </xf>
    <xf numFmtId="0" fontId="5" fillId="3" borderId="18" xfId="0" applyNumberFormat="1" applyFont="1" applyFill="1" applyBorder="1" applyAlignment="1">
      <alignment horizontal="left" vertical="top" wrapText="1"/>
    </xf>
    <xf numFmtId="0" fontId="5" fillId="3" borderId="12" xfId="0" applyNumberFormat="1" applyFont="1" applyFill="1" applyBorder="1" applyAlignment="1">
      <alignment horizontal="left" vertical="top" wrapText="1"/>
    </xf>
    <xf numFmtId="0" fontId="5" fillId="3" borderId="16" xfId="0" applyFont="1" applyFill="1" applyBorder="1" applyAlignment="1">
      <alignment horizontal="left" vertical="top"/>
    </xf>
    <xf numFmtId="0" fontId="5" fillId="3" borderId="8" xfId="0" applyFont="1" applyFill="1" applyBorder="1" applyAlignment="1">
      <alignment horizontal="left" vertical="center"/>
    </xf>
    <xf numFmtId="0" fontId="5" fillId="3" borderId="17" xfId="0" applyFont="1" applyFill="1" applyBorder="1" applyAlignment="1">
      <alignment horizontal="left" vertical="top"/>
    </xf>
    <xf numFmtId="0" fontId="5" fillId="3" borderId="5" xfId="0" applyFont="1" applyFill="1" applyBorder="1" applyAlignment="1">
      <alignment horizontal="left" vertical="center"/>
    </xf>
    <xf numFmtId="0" fontId="5" fillId="3" borderId="11" xfId="0" applyFont="1" applyFill="1" applyBorder="1" applyAlignment="1">
      <alignment horizontal="center" vertical="center"/>
    </xf>
    <xf numFmtId="0" fontId="5" fillId="3" borderId="1" xfId="0" applyFont="1" applyFill="1" applyBorder="1" applyAlignment="1">
      <alignment horizontal="left" vertical="center" wrapText="1"/>
    </xf>
    <xf numFmtId="0" fontId="5" fillId="3" borderId="1" xfId="0" applyFont="1" applyFill="1" applyBorder="1" applyAlignment="1">
      <alignment horizontal="left" vertical="center"/>
    </xf>
    <xf numFmtId="0" fontId="5" fillId="3" borderId="15" xfId="0" applyFont="1" applyFill="1" applyBorder="1" applyAlignment="1">
      <alignment horizontal="center" vertical="center" wrapText="1"/>
    </xf>
    <xf numFmtId="0" fontId="5" fillId="3" borderId="4" xfId="0" applyFont="1" applyFill="1" applyBorder="1" applyAlignment="1">
      <alignment horizontal="left" vertical="center" wrapText="1"/>
    </xf>
    <xf numFmtId="0" fontId="5" fillId="3" borderId="16" xfId="0" applyFont="1" applyFill="1" applyBorder="1" applyAlignment="1">
      <alignment horizontal="center" vertical="center"/>
    </xf>
    <xf numFmtId="0" fontId="5" fillId="3" borderId="8" xfId="0" applyFont="1" applyFill="1" applyBorder="1" applyAlignment="1">
      <alignment horizontal="left" vertical="center" wrapText="1"/>
    </xf>
    <xf numFmtId="0" fontId="5" fillId="3" borderId="17" xfId="0" applyFont="1" applyFill="1" applyBorder="1" applyAlignment="1">
      <alignment horizontal="center" vertical="center"/>
    </xf>
    <xf numFmtId="0" fontId="5" fillId="3" borderId="5" xfId="0" applyFont="1" applyFill="1" applyBorder="1" applyAlignment="1">
      <alignment horizontal="left" vertical="center" wrapText="1"/>
    </xf>
    <xf numFmtId="0" fontId="5" fillId="3" borderId="11" xfId="0" applyNumberFormat="1" applyFont="1" applyFill="1" applyBorder="1" applyAlignment="1">
      <alignment horizontal="left" vertical="center" wrapText="1"/>
    </xf>
    <xf numFmtId="0" fontId="5" fillId="3" borderId="15" xfId="0" applyFont="1" applyFill="1" applyBorder="1" applyAlignment="1">
      <alignment horizontal="left" vertical="top" wrapText="1"/>
    </xf>
    <xf numFmtId="0" fontId="5" fillId="3" borderId="4" xfId="0" applyFont="1" applyFill="1" applyBorder="1" applyAlignment="1">
      <alignment horizontal="left" vertical="top" wrapText="1"/>
    </xf>
    <xf numFmtId="0" fontId="5" fillId="3" borderId="16" xfId="0" applyFont="1" applyFill="1" applyBorder="1" applyAlignment="1">
      <alignment horizontal="left" vertical="top" wrapText="1"/>
    </xf>
    <xf numFmtId="0" fontId="5" fillId="3" borderId="8" xfId="0" applyFont="1" applyFill="1" applyBorder="1" applyAlignment="1">
      <alignment horizontal="left" vertical="top" wrapText="1"/>
    </xf>
    <xf numFmtId="0" fontId="5" fillId="3" borderId="17" xfId="0" applyFont="1" applyFill="1" applyBorder="1" applyAlignment="1">
      <alignment horizontal="left" vertical="top" wrapText="1"/>
    </xf>
    <xf numFmtId="0" fontId="5" fillId="3" borderId="5" xfId="0" applyFont="1" applyFill="1" applyBorder="1" applyAlignment="1">
      <alignment horizontal="left" vertical="top" wrapText="1"/>
    </xf>
    <xf numFmtId="0" fontId="5" fillId="3" borderId="4" xfId="0" applyFont="1" applyFill="1" applyBorder="1" applyAlignment="1">
      <alignment horizontal="center" vertical="top"/>
    </xf>
    <xf numFmtId="0" fontId="5" fillId="3" borderId="8" xfId="0" applyFont="1" applyFill="1" applyBorder="1" applyAlignment="1">
      <alignment horizontal="center" vertical="top"/>
    </xf>
    <xf numFmtId="0" fontId="6" fillId="3" borderId="1" xfId="1" applyNumberFormat="1" applyFont="1" applyFill="1" applyBorder="1" applyAlignment="1">
      <alignment horizontal="center" vertical="center"/>
    </xf>
    <xf numFmtId="0" fontId="5" fillId="3" borderId="5" xfId="0" applyFont="1" applyFill="1" applyBorder="1" applyAlignment="1">
      <alignment horizontal="center" vertical="top"/>
    </xf>
    <xf numFmtId="0" fontId="14" fillId="3" borderId="1" xfId="0" applyNumberFormat="1" applyFont="1" applyFill="1" applyBorder="1" applyAlignment="1">
      <alignment horizontal="center" vertical="center"/>
    </xf>
    <xf numFmtId="0" fontId="6" fillId="3" borderId="1" xfId="1" applyFont="1" applyFill="1" applyBorder="1" applyAlignment="1">
      <alignment horizontal="center" vertical="center" shrinkToFit="1"/>
    </xf>
    <xf numFmtId="0" fontId="6" fillId="3" borderId="1" xfId="1" applyFont="1" applyFill="1" applyBorder="1" applyAlignment="1">
      <alignment horizontal="center" vertical="center" wrapText="1" shrinkToFit="1"/>
    </xf>
    <xf numFmtId="0" fontId="7" fillId="3" borderId="1" xfId="0" applyFont="1" applyFill="1" applyBorder="1" applyAlignment="1">
      <alignment vertical="center"/>
    </xf>
    <xf numFmtId="0" fontId="7" fillId="3" borderId="8" xfId="0" applyFont="1" applyFill="1" applyBorder="1" applyAlignment="1">
      <alignment horizontal="center" vertical="center" wrapText="1"/>
    </xf>
    <xf numFmtId="0" fontId="7" fillId="3" borderId="16" xfId="0" applyFont="1" applyFill="1" applyBorder="1" applyAlignment="1">
      <alignment horizontal="left" vertical="center"/>
    </xf>
  </cellXfs>
  <cellStyles count="2">
    <cellStyle name="표준" xfId="0" builtinId="0"/>
    <cellStyle name="표준 2" xfId="1"/>
  </cellStyles>
  <dxfs count="9">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theme="6"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9733;&#44033;&#51333;&#50948;&#50896;&#54924;(2020&#52572;&#5133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2001&#44208;&#49328;\2001&#44208;&#49328;&#48512;&#49549;&#49436;&#47448;(&#510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51221;&#48512;&#51648;&#44553;&#44552;/2005-2010&#45380;BTL&#52292;&#47924;&#48512;&#45812;&#54665;&#50948;&#50529;&#49345;&#54872;&#44228;&#54925;(&#49688;&#51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48124;&#44036;&#53804;&#51088;&#49324;&#50629;(BTL)/&#47560;&#49328;&#51473;&#47532;&#52488;&#50808;14&#44148;/&#51116;&#47924;&#47784;&#45944;(&#44221;&#45224;&#44368;&#50977;&#51648;&#53428;&#51060;)&#51473;&#47532;&#52488;&#50808;14&#44148;(&#51221;&#48512;&#51228;&#52636;&#5085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위원회현황(2013년)"/>
      <sheetName val="위원회현황(2014년)"/>
      <sheetName val="위원회현황(2015년)"/>
      <sheetName val="위원회현황(2016년)"/>
      <sheetName val="위원회현황(2017.10.31.)"/>
      <sheetName val="위원회현황(2018년 1월)"/>
      <sheetName val="위원회현황(2018.12월)"/>
      <sheetName val="위원회현황(2019년)"/>
      <sheetName val="위원회현황(2019년.9.30.)"/>
      <sheetName val="위원회현황(2019년12.)"/>
      <sheetName val="위원회현황(2020.6.30.기준)"/>
      <sheetName val="위원회현황(2020.7.31.기준)"/>
      <sheetName val="위원회현황(2020.10.31.기준)"/>
      <sheetName val="위원회현황(2020.12.31.기준)"/>
      <sheetName val="위원회개최현황(2013년)"/>
      <sheetName val="위원회개최현황(2014년)"/>
      <sheetName val="위원회개최현황(2015년)"/>
      <sheetName val="위원회회의개최현황(2016년)"/>
      <sheetName val="위원회개최현황(2017년)"/>
      <sheetName val="위원회개최현황(2018년)"/>
      <sheetName val="위원회개최현황(2019년)"/>
      <sheetName val="위원회개최현황(2020년6.30.)"/>
      <sheetName val="위원회개최현황(2020년7.31.)"/>
      <sheetName val="위원회개최현황(2020년10.31.)"/>
      <sheetName val="위원회개최현황(2020년12.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현황"/>
      <sheetName val="시설사업"/>
      <sheetName val="시설사업설명자료 "/>
      <sheetName val="경상사업"/>
      <sheetName val="교원연수지원"/>
      <sheetName val="공립학교기타사업"/>
      <sheetName val="사립학교기타사업"/>
      <sheetName val="기타특수사업기타"/>
      <sheetName val="세부사업"/>
      <sheetName val="시설비결산내역"/>
      <sheetName val="학교운영비및기관운영비"/>
      <sheetName val="사학기관지원결산내역"/>
      <sheetName val="누계증명"/>
      <sheetName val="결산액전년대비표"/>
      <sheetName val="세입설명자료"/>
      <sheetName val="불용성질별"/>
      <sheetName val="국고보조금"/>
      <sheetName val="자체보조"/>
      <sheetName val="전년도명시이월"/>
      <sheetName val="전년도사고이월"/>
      <sheetName val="세입세출외현금보고서"/>
      <sheetName val="불용률50%이상"/>
      <sheetName val="발생원인별사업별"/>
      <sheetName val="미집행"/>
      <sheetName val="위약금징수현황 "/>
      <sheetName val="시설사업설명자료_"/>
      <sheetName val="위약금징수현황_"/>
      <sheetName val="시설사업설명자료_1"/>
      <sheetName val="위약금징수현황_1"/>
      <sheetName val="기계기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sheetData sheetId="26"/>
      <sheetData sheetId="27"/>
      <sheetData sheetId="28"/>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10총괄"/>
      <sheetName val="불변"/>
      <sheetName val="상환계획"/>
      <sheetName val="기본"/>
      <sheetName val="05"/>
      <sheetName val="05상"/>
      <sheetName val="06"/>
      <sheetName val="06상"/>
      <sheetName val="07"/>
      <sheetName val="07상"/>
      <sheetName val="08"/>
      <sheetName val="08상"/>
      <sheetName val="09"/>
      <sheetName val="09상"/>
      <sheetName val="10"/>
      <sheetName val="10상"/>
      <sheetName val="발생원인별사업별"/>
      <sheetName val="00.내역(총괄)"/>
      <sheetName val="00_내역(총괄)"/>
    </sheetNames>
    <sheetDataSet>
      <sheetData sheetId="0" refreshError="1"/>
      <sheetData sheetId="1" refreshError="1"/>
      <sheetData sheetId="2" refreshError="1"/>
      <sheetData sheetId="3">
        <row r="6">
          <cell r="F6">
            <v>6.3500000000000001E-2</v>
          </cell>
        </row>
        <row r="7">
          <cell r="F7">
            <v>3.4000000000000002E-2</v>
          </cell>
        </row>
        <row r="8">
          <cell r="F8">
            <v>20</v>
          </cell>
        </row>
        <row r="9">
          <cell r="F9">
            <v>1015000</v>
          </cell>
        </row>
        <row r="10">
          <cell r="F10">
            <v>1015000</v>
          </cell>
        </row>
        <row r="12">
          <cell r="F12">
            <v>1327000</v>
          </cell>
        </row>
        <row r="13">
          <cell r="F13">
            <v>8500</v>
          </cell>
        </row>
        <row r="14">
          <cell r="F14">
            <v>11500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확인서"/>
      <sheetName val="양식 24"/>
      <sheetName val="양식 25"/>
      <sheetName val="양식 26"/>
      <sheetName val="양식 27,28"/>
      <sheetName val="양식 29,30,31"/>
      <sheetName val="Cover"/>
      <sheetName val="Index"/>
      <sheetName val="요약&amp;결과"/>
      <sheetName val="총투자비_전체학교"/>
      <sheetName val="총투자비_단위학교"/>
      <sheetName val="총사업비"/>
      <sheetName val="개업비"/>
      <sheetName val="상환계획_차입금1"/>
      <sheetName val="상환계획_차입금2"/>
      <sheetName val="정부지급금(Y)"/>
      <sheetName val="정부지급금(Q)"/>
      <sheetName val="운영비총괄(Y)"/>
      <sheetName val="운영비총괄(Q)"/>
      <sheetName val="보험료"/>
      <sheetName val="세전IRR "/>
      <sheetName val="IS"/>
      <sheetName val="IS명세 "/>
      <sheetName val="BS"/>
      <sheetName val="BS명세"/>
      <sheetName val="CF"/>
      <sheetName val="CF명세"/>
      <sheetName val="운영기간중자금운영계획"/>
      <sheetName val="부대사업"/>
      <sheetName val="회사채"/>
      <sheetName val="기본"/>
      <sheetName val="시설비"/>
      <sheetName val="기계기구"/>
      <sheetName val="양식_24"/>
      <sheetName val="양식_25"/>
      <sheetName val="양식_26"/>
      <sheetName val="양식_27,28"/>
      <sheetName val="양식_29,30,31"/>
      <sheetName val="세전IRR_"/>
      <sheetName val="IS명세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0">
          <cell r="F30">
            <v>19.5</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95"/>
  <sheetViews>
    <sheetView tabSelected="1" zoomScaleNormal="100" workbookViewId="0">
      <selection sqref="A1:F1"/>
    </sheetView>
  </sheetViews>
  <sheetFormatPr defaultRowHeight="16.5" x14ac:dyDescent="0.3"/>
  <cols>
    <col min="1" max="1" width="21.875" customWidth="1"/>
    <col min="2" max="2" width="12.5" style="39" customWidth="1"/>
    <col min="3" max="3" width="9" style="39" customWidth="1"/>
    <col min="4" max="4" width="21.5" style="39" customWidth="1"/>
    <col min="5" max="5" width="31.625" customWidth="1"/>
    <col min="6" max="6" width="38" customWidth="1"/>
  </cols>
  <sheetData>
    <row r="1" spans="1:6" ht="22.5" x14ac:dyDescent="0.3">
      <c r="A1" s="55" t="s">
        <v>467</v>
      </c>
      <c r="B1" s="55"/>
      <c r="C1" s="55"/>
      <c r="D1" s="55"/>
      <c r="E1" s="55"/>
      <c r="F1" s="55"/>
    </row>
    <row r="2" spans="1:6" ht="20.25" customHeight="1" x14ac:dyDescent="0.3">
      <c r="A2" s="56"/>
      <c r="B2" s="56"/>
      <c r="C2" s="56"/>
      <c r="D2" s="56"/>
      <c r="E2" s="56"/>
      <c r="F2" s="56"/>
    </row>
    <row r="3" spans="1:6" x14ac:dyDescent="0.3">
      <c r="A3" s="2" t="s">
        <v>0</v>
      </c>
      <c r="B3" s="3" t="s">
        <v>468</v>
      </c>
      <c r="C3" s="4"/>
      <c r="D3" s="57"/>
      <c r="E3" s="1" t="s">
        <v>1</v>
      </c>
      <c r="F3" s="1" t="s">
        <v>2</v>
      </c>
    </row>
    <row r="4" spans="1:6" x14ac:dyDescent="0.3">
      <c r="A4" s="2"/>
      <c r="B4" s="5" t="s">
        <v>3</v>
      </c>
      <c r="C4" s="5" t="s">
        <v>536</v>
      </c>
      <c r="D4" s="6" t="s">
        <v>4</v>
      </c>
      <c r="E4" s="1"/>
      <c r="F4" s="1"/>
    </row>
    <row r="5" spans="1:6" x14ac:dyDescent="0.3">
      <c r="A5" s="2"/>
      <c r="B5" s="7"/>
      <c r="C5" s="7"/>
      <c r="D5" s="8"/>
      <c r="E5" s="1"/>
      <c r="F5" s="1"/>
    </row>
    <row r="6" spans="1:6" x14ac:dyDescent="0.3">
      <c r="A6" s="9" t="s">
        <v>5</v>
      </c>
      <c r="B6" s="22" t="s">
        <v>6</v>
      </c>
      <c r="C6" s="10" t="s">
        <v>469</v>
      </c>
      <c r="D6" s="10" t="s">
        <v>7</v>
      </c>
      <c r="E6" s="58" t="s">
        <v>8</v>
      </c>
      <c r="F6" s="11" t="s">
        <v>9</v>
      </c>
    </row>
    <row r="7" spans="1:6" x14ac:dyDescent="0.3">
      <c r="A7" s="12"/>
      <c r="B7" s="22" t="s">
        <v>10</v>
      </c>
      <c r="C7" s="10" t="s">
        <v>470</v>
      </c>
      <c r="D7" s="10" t="s">
        <v>7</v>
      </c>
      <c r="E7" s="59"/>
      <c r="F7" s="13"/>
    </row>
    <row r="8" spans="1:6" x14ac:dyDescent="0.3">
      <c r="A8" s="12"/>
      <c r="B8" s="22" t="s">
        <v>11</v>
      </c>
      <c r="C8" s="14" t="s">
        <v>471</v>
      </c>
      <c r="D8" s="10" t="s">
        <v>7</v>
      </c>
      <c r="E8" s="59"/>
      <c r="F8" s="13"/>
    </row>
    <row r="9" spans="1:6" x14ac:dyDescent="0.3">
      <c r="A9" s="12"/>
      <c r="B9" s="22" t="s">
        <v>11</v>
      </c>
      <c r="C9" s="14" t="s">
        <v>472</v>
      </c>
      <c r="D9" s="10" t="s">
        <v>7</v>
      </c>
      <c r="E9" s="59"/>
      <c r="F9" s="13"/>
    </row>
    <row r="10" spans="1:6" x14ac:dyDescent="0.3">
      <c r="A10" s="12"/>
      <c r="B10" s="22" t="s">
        <v>11</v>
      </c>
      <c r="C10" s="14" t="s">
        <v>473</v>
      </c>
      <c r="D10" s="10" t="s">
        <v>7</v>
      </c>
      <c r="E10" s="59"/>
      <c r="F10" s="13"/>
    </row>
    <row r="11" spans="1:6" x14ac:dyDescent="0.3">
      <c r="A11" s="12"/>
      <c r="B11" s="22" t="s">
        <v>11</v>
      </c>
      <c r="C11" s="14" t="s">
        <v>471</v>
      </c>
      <c r="D11" s="10" t="s">
        <v>7</v>
      </c>
      <c r="E11" s="59"/>
      <c r="F11" s="13"/>
    </row>
    <row r="12" spans="1:6" x14ac:dyDescent="0.3">
      <c r="A12" s="12"/>
      <c r="B12" s="22" t="s">
        <v>11</v>
      </c>
      <c r="C12" s="10" t="s">
        <v>474</v>
      </c>
      <c r="D12" s="10" t="s">
        <v>7</v>
      </c>
      <c r="E12" s="59"/>
      <c r="F12" s="13"/>
    </row>
    <row r="13" spans="1:6" x14ac:dyDescent="0.3">
      <c r="A13" s="12"/>
      <c r="B13" s="22" t="s">
        <v>11</v>
      </c>
      <c r="C13" s="14" t="s">
        <v>470</v>
      </c>
      <c r="D13" s="10" t="s">
        <v>7</v>
      </c>
      <c r="E13" s="59"/>
      <c r="F13" s="13"/>
    </row>
    <row r="14" spans="1:6" x14ac:dyDescent="0.3">
      <c r="A14" s="12"/>
      <c r="B14" s="22" t="s">
        <v>11</v>
      </c>
      <c r="C14" s="14" t="s">
        <v>471</v>
      </c>
      <c r="D14" s="10" t="s">
        <v>7</v>
      </c>
      <c r="E14" s="59"/>
      <c r="F14" s="13"/>
    </row>
    <row r="15" spans="1:6" x14ac:dyDescent="0.3">
      <c r="A15" s="12"/>
      <c r="B15" s="22" t="s">
        <v>11</v>
      </c>
      <c r="C15" s="14" t="s">
        <v>475</v>
      </c>
      <c r="D15" s="10" t="s">
        <v>7</v>
      </c>
      <c r="E15" s="59"/>
      <c r="F15" s="13"/>
    </row>
    <row r="16" spans="1:6" x14ac:dyDescent="0.3">
      <c r="A16" s="12"/>
      <c r="B16" s="22" t="s">
        <v>11</v>
      </c>
      <c r="C16" s="14" t="s">
        <v>474</v>
      </c>
      <c r="D16" s="10" t="s">
        <v>7</v>
      </c>
      <c r="E16" s="59"/>
      <c r="F16" s="13"/>
    </row>
    <row r="17" spans="1:6" x14ac:dyDescent="0.3">
      <c r="A17" s="12"/>
      <c r="B17" s="22" t="s">
        <v>11</v>
      </c>
      <c r="C17" s="14" t="s">
        <v>473</v>
      </c>
      <c r="D17" s="10" t="s">
        <v>7</v>
      </c>
      <c r="E17" s="59"/>
      <c r="F17" s="13"/>
    </row>
    <row r="18" spans="1:6" x14ac:dyDescent="0.3">
      <c r="A18" s="12"/>
      <c r="B18" s="22" t="s">
        <v>11</v>
      </c>
      <c r="C18" s="14" t="s">
        <v>476</v>
      </c>
      <c r="D18" s="10" t="s">
        <v>7</v>
      </c>
      <c r="E18" s="59"/>
      <c r="F18" s="13"/>
    </row>
    <row r="19" spans="1:6" x14ac:dyDescent="0.3">
      <c r="A19" s="12"/>
      <c r="B19" s="22" t="s">
        <v>11</v>
      </c>
      <c r="C19" s="14" t="s">
        <v>472</v>
      </c>
      <c r="D19" s="10" t="s">
        <v>7</v>
      </c>
      <c r="E19" s="59"/>
      <c r="F19" s="13"/>
    </row>
    <row r="20" spans="1:6" x14ac:dyDescent="0.3">
      <c r="A20" s="12"/>
      <c r="B20" s="22" t="s">
        <v>11</v>
      </c>
      <c r="C20" s="14" t="s">
        <v>475</v>
      </c>
      <c r="D20" s="10" t="s">
        <v>7</v>
      </c>
      <c r="E20" s="59"/>
      <c r="F20" s="13"/>
    </row>
    <row r="21" spans="1:6" x14ac:dyDescent="0.3">
      <c r="A21" s="12"/>
      <c r="B21" s="22" t="s">
        <v>11</v>
      </c>
      <c r="C21" s="14" t="s">
        <v>477</v>
      </c>
      <c r="D21" s="10" t="s">
        <v>7</v>
      </c>
      <c r="E21" s="59"/>
      <c r="F21" s="13"/>
    </row>
    <row r="22" spans="1:6" x14ac:dyDescent="0.3">
      <c r="A22" s="12"/>
      <c r="B22" s="22" t="s">
        <v>11</v>
      </c>
      <c r="C22" s="14" t="s">
        <v>478</v>
      </c>
      <c r="D22" s="10" t="s">
        <v>7</v>
      </c>
      <c r="E22" s="59"/>
      <c r="F22" s="13"/>
    </row>
    <row r="23" spans="1:6" x14ac:dyDescent="0.3">
      <c r="A23" s="12"/>
      <c r="B23" s="22" t="s">
        <v>11</v>
      </c>
      <c r="C23" s="14" t="s">
        <v>473</v>
      </c>
      <c r="D23" s="10" t="s">
        <v>7</v>
      </c>
      <c r="E23" s="59"/>
      <c r="F23" s="13"/>
    </row>
    <row r="24" spans="1:6" x14ac:dyDescent="0.3">
      <c r="A24" s="12"/>
      <c r="B24" s="22" t="s">
        <v>11</v>
      </c>
      <c r="C24" s="14" t="s">
        <v>470</v>
      </c>
      <c r="D24" s="10" t="s">
        <v>7</v>
      </c>
      <c r="E24" s="59"/>
      <c r="F24" s="13"/>
    </row>
    <row r="25" spans="1:6" x14ac:dyDescent="0.3">
      <c r="A25" s="12"/>
      <c r="B25" s="22" t="s">
        <v>11</v>
      </c>
      <c r="C25" s="14" t="s">
        <v>477</v>
      </c>
      <c r="D25" s="10" t="s">
        <v>7</v>
      </c>
      <c r="E25" s="59"/>
      <c r="F25" s="13"/>
    </row>
    <row r="26" spans="1:6" x14ac:dyDescent="0.3">
      <c r="A26" s="12"/>
      <c r="B26" s="22" t="s">
        <v>11</v>
      </c>
      <c r="C26" s="14" t="s">
        <v>473</v>
      </c>
      <c r="D26" s="10" t="s">
        <v>7</v>
      </c>
      <c r="E26" s="59"/>
      <c r="F26" s="13"/>
    </row>
    <row r="27" spans="1:6" x14ac:dyDescent="0.3">
      <c r="A27" s="12"/>
      <c r="B27" s="22" t="s">
        <v>11</v>
      </c>
      <c r="C27" s="14" t="s">
        <v>479</v>
      </c>
      <c r="D27" s="10" t="s">
        <v>7</v>
      </c>
      <c r="E27" s="59"/>
      <c r="F27" s="13"/>
    </row>
    <row r="28" spans="1:6" x14ac:dyDescent="0.3">
      <c r="A28" s="12"/>
      <c r="B28" s="22" t="s">
        <v>11</v>
      </c>
      <c r="C28" s="14" t="s">
        <v>480</v>
      </c>
      <c r="D28" s="10" t="s">
        <v>7</v>
      </c>
      <c r="E28" s="59"/>
      <c r="F28" s="13"/>
    </row>
    <row r="29" spans="1:6" x14ac:dyDescent="0.3">
      <c r="A29" s="12"/>
      <c r="B29" s="22" t="s">
        <v>11</v>
      </c>
      <c r="C29" s="14" t="s">
        <v>471</v>
      </c>
      <c r="D29" s="10" t="s">
        <v>7</v>
      </c>
      <c r="E29" s="59"/>
      <c r="F29" s="13"/>
    </row>
    <row r="30" spans="1:6" x14ac:dyDescent="0.3">
      <c r="A30" s="9" t="s">
        <v>12</v>
      </c>
      <c r="B30" s="22" t="s">
        <v>6</v>
      </c>
      <c r="C30" s="22" t="s">
        <v>481</v>
      </c>
      <c r="D30" s="10" t="s">
        <v>13</v>
      </c>
      <c r="E30" s="60" t="s">
        <v>14</v>
      </c>
      <c r="F30" s="15" t="s">
        <v>15</v>
      </c>
    </row>
    <row r="31" spans="1:6" x14ac:dyDescent="0.3">
      <c r="A31" s="12"/>
      <c r="B31" s="22" t="s">
        <v>10</v>
      </c>
      <c r="C31" s="22" t="s">
        <v>482</v>
      </c>
      <c r="D31" s="10" t="s">
        <v>13</v>
      </c>
      <c r="E31" s="60"/>
      <c r="F31" s="15"/>
    </row>
    <row r="32" spans="1:6" x14ac:dyDescent="0.3">
      <c r="A32" s="12"/>
      <c r="B32" s="22" t="s">
        <v>11</v>
      </c>
      <c r="C32" s="22" t="s">
        <v>483</v>
      </c>
      <c r="D32" s="10" t="s">
        <v>13</v>
      </c>
      <c r="E32" s="60"/>
      <c r="F32" s="15"/>
    </row>
    <row r="33" spans="1:6" x14ac:dyDescent="0.3">
      <c r="A33" s="12"/>
      <c r="B33" s="22" t="s">
        <v>11</v>
      </c>
      <c r="C33" s="22" t="s">
        <v>470</v>
      </c>
      <c r="D33" s="10" t="s">
        <v>13</v>
      </c>
      <c r="E33" s="60"/>
      <c r="F33" s="15"/>
    </row>
    <row r="34" spans="1:6" x14ac:dyDescent="0.3">
      <c r="A34" s="12"/>
      <c r="B34" s="22" t="s">
        <v>11</v>
      </c>
      <c r="C34" s="22" t="s">
        <v>470</v>
      </c>
      <c r="D34" s="10" t="s">
        <v>13</v>
      </c>
      <c r="E34" s="60"/>
      <c r="F34" s="15"/>
    </row>
    <row r="35" spans="1:6" x14ac:dyDescent="0.3">
      <c r="A35" s="12"/>
      <c r="B35" s="22" t="s">
        <v>11</v>
      </c>
      <c r="C35" s="22" t="s">
        <v>470</v>
      </c>
      <c r="D35" s="10" t="s">
        <v>13</v>
      </c>
      <c r="E35" s="60"/>
      <c r="F35" s="15"/>
    </row>
    <row r="36" spans="1:6" x14ac:dyDescent="0.3">
      <c r="A36" s="12"/>
      <c r="B36" s="22" t="s">
        <v>11</v>
      </c>
      <c r="C36" s="22" t="s">
        <v>470</v>
      </c>
      <c r="D36" s="10" t="s">
        <v>13</v>
      </c>
      <c r="E36" s="60"/>
      <c r="F36" s="15"/>
    </row>
    <row r="37" spans="1:6" x14ac:dyDescent="0.3">
      <c r="A37" s="12"/>
      <c r="B37" s="22" t="s">
        <v>11</v>
      </c>
      <c r="C37" s="22" t="s">
        <v>484</v>
      </c>
      <c r="D37" s="10" t="s">
        <v>13</v>
      </c>
      <c r="E37" s="60"/>
      <c r="F37" s="15"/>
    </row>
    <row r="38" spans="1:6" x14ac:dyDescent="0.3">
      <c r="A38" s="12"/>
      <c r="B38" s="22" t="s">
        <v>11</v>
      </c>
      <c r="C38" s="22" t="s">
        <v>471</v>
      </c>
      <c r="D38" s="10" t="s">
        <v>16</v>
      </c>
      <c r="E38" s="60"/>
      <c r="F38" s="15"/>
    </row>
    <row r="39" spans="1:6" x14ac:dyDescent="0.3">
      <c r="A39" s="12"/>
      <c r="B39" s="22" t="s">
        <v>11</v>
      </c>
      <c r="C39" s="22" t="s">
        <v>471</v>
      </c>
      <c r="D39" s="10" t="s">
        <v>13</v>
      </c>
      <c r="E39" s="60"/>
      <c r="F39" s="15"/>
    </row>
    <row r="40" spans="1:6" x14ac:dyDescent="0.3">
      <c r="A40" s="12"/>
      <c r="B40" s="22" t="s">
        <v>11</v>
      </c>
      <c r="C40" s="22" t="s">
        <v>471</v>
      </c>
      <c r="D40" s="10" t="s">
        <v>13</v>
      </c>
      <c r="E40" s="60"/>
      <c r="F40" s="15"/>
    </row>
    <row r="41" spans="1:6" x14ac:dyDescent="0.3">
      <c r="A41" s="12"/>
      <c r="B41" s="22" t="s">
        <v>11</v>
      </c>
      <c r="C41" s="22" t="s">
        <v>485</v>
      </c>
      <c r="D41" s="10" t="s">
        <v>13</v>
      </c>
      <c r="E41" s="60"/>
      <c r="F41" s="15"/>
    </row>
    <row r="42" spans="1:6" x14ac:dyDescent="0.3">
      <c r="A42" s="12"/>
      <c r="B42" s="22" t="s">
        <v>11</v>
      </c>
      <c r="C42" s="22" t="s">
        <v>486</v>
      </c>
      <c r="D42" s="10" t="s">
        <v>16</v>
      </c>
      <c r="E42" s="60"/>
      <c r="F42" s="15"/>
    </row>
    <row r="43" spans="1:6" x14ac:dyDescent="0.3">
      <c r="A43" s="12"/>
      <c r="B43" s="22" t="s">
        <v>11</v>
      </c>
      <c r="C43" s="22" t="s">
        <v>486</v>
      </c>
      <c r="D43" s="10" t="s">
        <v>13</v>
      </c>
      <c r="E43" s="60"/>
      <c r="F43" s="15"/>
    </row>
    <row r="44" spans="1:6" x14ac:dyDescent="0.3">
      <c r="A44" s="12"/>
      <c r="B44" s="22" t="s">
        <v>11</v>
      </c>
      <c r="C44" s="22" t="s">
        <v>487</v>
      </c>
      <c r="D44" s="10" t="s">
        <v>13</v>
      </c>
      <c r="E44" s="60"/>
      <c r="F44" s="15"/>
    </row>
    <row r="45" spans="1:6" x14ac:dyDescent="0.3">
      <c r="A45" s="12"/>
      <c r="B45" s="22" t="s">
        <v>11</v>
      </c>
      <c r="C45" s="22" t="s">
        <v>480</v>
      </c>
      <c r="D45" s="10" t="s">
        <v>13</v>
      </c>
      <c r="E45" s="60"/>
      <c r="F45" s="15"/>
    </row>
    <row r="46" spans="1:6" x14ac:dyDescent="0.3">
      <c r="A46" s="12"/>
      <c r="B46" s="22" t="s">
        <v>11</v>
      </c>
      <c r="C46" s="22" t="s">
        <v>476</v>
      </c>
      <c r="D46" s="10" t="s">
        <v>13</v>
      </c>
      <c r="E46" s="60"/>
      <c r="F46" s="15"/>
    </row>
    <row r="47" spans="1:6" x14ac:dyDescent="0.3">
      <c r="A47" s="12"/>
      <c r="B47" s="22" t="s">
        <v>11</v>
      </c>
      <c r="C47" s="22" t="s">
        <v>488</v>
      </c>
      <c r="D47" s="10" t="s">
        <v>13</v>
      </c>
      <c r="E47" s="60"/>
      <c r="F47" s="15"/>
    </row>
    <row r="48" spans="1:6" x14ac:dyDescent="0.3">
      <c r="A48" s="12"/>
      <c r="B48" s="22" t="s">
        <v>11</v>
      </c>
      <c r="C48" s="22" t="s">
        <v>489</v>
      </c>
      <c r="D48" s="10" t="s">
        <v>13</v>
      </c>
      <c r="E48" s="60"/>
      <c r="F48" s="15"/>
    </row>
    <row r="49" spans="1:6" x14ac:dyDescent="0.3">
      <c r="A49" s="12"/>
      <c r="B49" s="22" t="s">
        <v>11</v>
      </c>
      <c r="C49" s="22" t="s">
        <v>473</v>
      </c>
      <c r="D49" s="10" t="s">
        <v>13</v>
      </c>
      <c r="E49" s="60"/>
      <c r="F49" s="15"/>
    </row>
    <row r="50" spans="1:6" x14ac:dyDescent="0.3">
      <c r="A50" s="12"/>
      <c r="B50" s="22" t="s">
        <v>11</v>
      </c>
      <c r="C50" s="22" t="s">
        <v>473</v>
      </c>
      <c r="D50" s="10" t="s">
        <v>13</v>
      </c>
      <c r="E50" s="60"/>
      <c r="F50" s="15"/>
    </row>
    <row r="51" spans="1:6" x14ac:dyDescent="0.3">
      <c r="A51" s="12"/>
      <c r="B51" s="22" t="s">
        <v>11</v>
      </c>
      <c r="C51" s="22" t="s">
        <v>473</v>
      </c>
      <c r="D51" s="10" t="s">
        <v>13</v>
      </c>
      <c r="E51" s="60"/>
      <c r="F51" s="15"/>
    </row>
    <row r="52" spans="1:6" x14ac:dyDescent="0.3">
      <c r="A52" s="12"/>
      <c r="B52" s="22" t="s">
        <v>11</v>
      </c>
      <c r="C52" s="22" t="s">
        <v>473</v>
      </c>
      <c r="D52" s="10" t="s">
        <v>13</v>
      </c>
      <c r="E52" s="60"/>
      <c r="F52" s="15"/>
    </row>
    <row r="53" spans="1:6" x14ac:dyDescent="0.3">
      <c r="A53" s="12"/>
      <c r="B53" s="22" t="s">
        <v>11</v>
      </c>
      <c r="C53" s="22" t="s">
        <v>473</v>
      </c>
      <c r="D53" s="10" t="s">
        <v>13</v>
      </c>
      <c r="E53" s="60"/>
      <c r="F53" s="15"/>
    </row>
    <row r="54" spans="1:6" x14ac:dyDescent="0.3">
      <c r="A54" s="12"/>
      <c r="B54" s="22" t="s">
        <v>11</v>
      </c>
      <c r="C54" s="22" t="s">
        <v>473</v>
      </c>
      <c r="D54" s="10" t="s">
        <v>13</v>
      </c>
      <c r="E54" s="60"/>
      <c r="F54" s="15"/>
    </row>
    <row r="55" spans="1:6" x14ac:dyDescent="0.3">
      <c r="A55" s="12"/>
      <c r="B55" s="22" t="s">
        <v>11</v>
      </c>
      <c r="C55" s="22" t="s">
        <v>490</v>
      </c>
      <c r="D55" s="10" t="s">
        <v>13</v>
      </c>
      <c r="E55" s="60"/>
      <c r="F55" s="15"/>
    </row>
    <row r="56" spans="1:6" x14ac:dyDescent="0.3">
      <c r="A56" s="12"/>
      <c r="B56" s="22" t="s">
        <v>11</v>
      </c>
      <c r="C56" s="22" t="s">
        <v>490</v>
      </c>
      <c r="D56" s="10" t="s">
        <v>13</v>
      </c>
      <c r="E56" s="60"/>
      <c r="F56" s="15"/>
    </row>
    <row r="57" spans="1:6" x14ac:dyDescent="0.3">
      <c r="A57" s="12"/>
      <c r="B57" s="22" t="s">
        <v>11</v>
      </c>
      <c r="C57" s="22" t="s">
        <v>490</v>
      </c>
      <c r="D57" s="10" t="s">
        <v>13</v>
      </c>
      <c r="E57" s="60"/>
      <c r="F57" s="15"/>
    </row>
    <row r="58" spans="1:6" x14ac:dyDescent="0.3">
      <c r="A58" s="12"/>
      <c r="B58" s="22" t="s">
        <v>11</v>
      </c>
      <c r="C58" s="22" t="s">
        <v>491</v>
      </c>
      <c r="D58" s="10" t="s">
        <v>13</v>
      </c>
      <c r="E58" s="60"/>
      <c r="F58" s="15"/>
    </row>
    <row r="59" spans="1:6" x14ac:dyDescent="0.3">
      <c r="A59" s="12"/>
      <c r="B59" s="22" t="s">
        <v>11</v>
      </c>
      <c r="C59" s="22" t="s">
        <v>492</v>
      </c>
      <c r="D59" s="10" t="s">
        <v>13</v>
      </c>
      <c r="E59" s="60"/>
      <c r="F59" s="15"/>
    </row>
    <row r="60" spans="1:6" x14ac:dyDescent="0.3">
      <c r="A60" s="12"/>
      <c r="B60" s="22" t="s">
        <v>11</v>
      </c>
      <c r="C60" s="22" t="s">
        <v>493</v>
      </c>
      <c r="D60" s="10" t="s">
        <v>13</v>
      </c>
      <c r="E60" s="60"/>
      <c r="F60" s="15"/>
    </row>
    <row r="61" spans="1:6" x14ac:dyDescent="0.3">
      <c r="A61" s="12"/>
      <c r="B61" s="22" t="s">
        <v>11</v>
      </c>
      <c r="C61" s="22" t="s">
        <v>493</v>
      </c>
      <c r="D61" s="10" t="s">
        <v>13</v>
      </c>
      <c r="E61" s="60"/>
      <c r="F61" s="15"/>
    </row>
    <row r="62" spans="1:6" x14ac:dyDescent="0.3">
      <c r="A62" s="12"/>
      <c r="B62" s="22" t="s">
        <v>11</v>
      </c>
      <c r="C62" s="22" t="s">
        <v>494</v>
      </c>
      <c r="D62" s="10" t="s">
        <v>13</v>
      </c>
      <c r="E62" s="60"/>
      <c r="F62" s="15"/>
    </row>
    <row r="63" spans="1:6" x14ac:dyDescent="0.3">
      <c r="A63" s="12"/>
      <c r="B63" s="22" t="s">
        <v>11</v>
      </c>
      <c r="C63" s="22" t="s">
        <v>481</v>
      </c>
      <c r="D63" s="10" t="s">
        <v>13</v>
      </c>
      <c r="E63" s="60"/>
      <c r="F63" s="15"/>
    </row>
    <row r="64" spans="1:6" x14ac:dyDescent="0.3">
      <c r="A64" s="12"/>
      <c r="B64" s="22" t="s">
        <v>11</v>
      </c>
      <c r="C64" s="22" t="s">
        <v>481</v>
      </c>
      <c r="D64" s="10" t="s">
        <v>13</v>
      </c>
      <c r="E64" s="60"/>
      <c r="F64" s="15"/>
    </row>
    <row r="65" spans="1:6" x14ac:dyDescent="0.3">
      <c r="A65" s="12"/>
      <c r="B65" s="22" t="s">
        <v>11</v>
      </c>
      <c r="C65" s="22" t="s">
        <v>495</v>
      </c>
      <c r="D65" s="10" t="s">
        <v>13</v>
      </c>
      <c r="E65" s="60"/>
      <c r="F65" s="15"/>
    </row>
    <row r="66" spans="1:6" x14ac:dyDescent="0.3">
      <c r="A66" s="12"/>
      <c r="B66" s="22" t="s">
        <v>11</v>
      </c>
      <c r="C66" s="22" t="s">
        <v>472</v>
      </c>
      <c r="D66" s="10" t="s">
        <v>17</v>
      </c>
      <c r="E66" s="60"/>
      <c r="F66" s="15"/>
    </row>
    <row r="67" spans="1:6" x14ac:dyDescent="0.3">
      <c r="A67" s="12"/>
      <c r="B67" s="22" t="s">
        <v>11</v>
      </c>
      <c r="C67" s="22" t="s">
        <v>470</v>
      </c>
      <c r="D67" s="10" t="s">
        <v>17</v>
      </c>
      <c r="E67" s="60"/>
      <c r="F67" s="15"/>
    </row>
    <row r="68" spans="1:6" x14ac:dyDescent="0.3">
      <c r="A68" s="12"/>
      <c r="B68" s="22" t="s">
        <v>11</v>
      </c>
      <c r="C68" s="22" t="s">
        <v>471</v>
      </c>
      <c r="D68" s="10" t="s">
        <v>17</v>
      </c>
      <c r="E68" s="60"/>
      <c r="F68" s="15"/>
    </row>
    <row r="69" spans="1:6" x14ac:dyDescent="0.3">
      <c r="A69" s="12"/>
      <c r="B69" s="22" t="s">
        <v>11</v>
      </c>
      <c r="C69" s="22" t="s">
        <v>471</v>
      </c>
      <c r="D69" s="10" t="s">
        <v>17</v>
      </c>
      <c r="E69" s="60"/>
      <c r="F69" s="15"/>
    </row>
    <row r="70" spans="1:6" x14ac:dyDescent="0.3">
      <c r="A70" s="12"/>
      <c r="B70" s="22" t="s">
        <v>11</v>
      </c>
      <c r="C70" s="22" t="s">
        <v>471</v>
      </c>
      <c r="D70" s="10" t="s">
        <v>17</v>
      </c>
      <c r="E70" s="60"/>
      <c r="F70" s="15"/>
    </row>
    <row r="71" spans="1:6" x14ac:dyDescent="0.3">
      <c r="A71" s="12"/>
      <c r="B71" s="22" t="s">
        <v>11</v>
      </c>
      <c r="C71" s="22" t="s">
        <v>480</v>
      </c>
      <c r="D71" s="10" t="s">
        <v>17</v>
      </c>
      <c r="E71" s="60"/>
      <c r="F71" s="15"/>
    </row>
    <row r="72" spans="1:6" x14ac:dyDescent="0.3">
      <c r="A72" s="12"/>
      <c r="B72" s="22" t="s">
        <v>11</v>
      </c>
      <c r="C72" s="22" t="s">
        <v>491</v>
      </c>
      <c r="D72" s="10" t="s">
        <v>17</v>
      </c>
      <c r="E72" s="60"/>
      <c r="F72" s="15"/>
    </row>
    <row r="73" spans="1:6" x14ac:dyDescent="0.3">
      <c r="A73" s="12"/>
      <c r="B73" s="22" t="s">
        <v>11</v>
      </c>
      <c r="C73" s="22" t="s">
        <v>496</v>
      </c>
      <c r="D73" s="10" t="s">
        <v>17</v>
      </c>
      <c r="E73" s="60"/>
      <c r="F73" s="15"/>
    </row>
    <row r="74" spans="1:6" x14ac:dyDescent="0.3">
      <c r="A74" s="12"/>
      <c r="B74" s="22" t="s">
        <v>11</v>
      </c>
      <c r="C74" s="22" t="s">
        <v>497</v>
      </c>
      <c r="D74" s="10" t="s">
        <v>17</v>
      </c>
      <c r="E74" s="60"/>
      <c r="F74" s="15"/>
    </row>
    <row r="75" spans="1:6" x14ac:dyDescent="0.3">
      <c r="A75" s="17"/>
      <c r="B75" s="22" t="s">
        <v>11</v>
      </c>
      <c r="C75" s="22" t="s">
        <v>498</v>
      </c>
      <c r="D75" s="10" t="s">
        <v>17</v>
      </c>
      <c r="E75" s="60"/>
      <c r="F75" s="15"/>
    </row>
    <row r="76" spans="1:6" x14ac:dyDescent="0.3">
      <c r="A76" s="9" t="s">
        <v>18</v>
      </c>
      <c r="B76" s="10" t="s">
        <v>19</v>
      </c>
      <c r="C76" s="10" t="s">
        <v>499</v>
      </c>
      <c r="D76" s="10" t="s">
        <v>20</v>
      </c>
      <c r="E76" s="61" t="s">
        <v>21</v>
      </c>
      <c r="F76" s="18" t="s">
        <v>22</v>
      </c>
    </row>
    <row r="77" spans="1:6" x14ac:dyDescent="0.3">
      <c r="A77" s="12"/>
      <c r="B77" s="10" t="s">
        <v>23</v>
      </c>
      <c r="C77" s="10" t="s">
        <v>472</v>
      </c>
      <c r="D77" s="10" t="s">
        <v>20</v>
      </c>
      <c r="E77" s="62"/>
      <c r="F77" s="20"/>
    </row>
    <row r="78" spans="1:6" x14ac:dyDescent="0.3">
      <c r="A78" s="12"/>
      <c r="B78" s="10" t="s">
        <v>23</v>
      </c>
      <c r="C78" s="10" t="s">
        <v>470</v>
      </c>
      <c r="D78" s="10" t="s">
        <v>20</v>
      </c>
      <c r="E78" s="62"/>
      <c r="F78" s="20"/>
    </row>
    <row r="79" spans="1:6" x14ac:dyDescent="0.3">
      <c r="A79" s="12"/>
      <c r="B79" s="10" t="s">
        <v>23</v>
      </c>
      <c r="C79" s="10" t="s">
        <v>481</v>
      </c>
      <c r="D79" s="10" t="s">
        <v>24</v>
      </c>
      <c r="E79" s="62"/>
      <c r="F79" s="20"/>
    </row>
    <row r="80" spans="1:6" x14ac:dyDescent="0.3">
      <c r="A80" s="12"/>
      <c r="B80" s="10" t="s">
        <v>23</v>
      </c>
      <c r="C80" s="10" t="s">
        <v>470</v>
      </c>
      <c r="D80" s="10" t="s">
        <v>24</v>
      </c>
      <c r="E80" s="62"/>
      <c r="F80" s="20"/>
    </row>
    <row r="81" spans="1:6" x14ac:dyDescent="0.3">
      <c r="A81" s="17"/>
      <c r="B81" s="22" t="s">
        <v>23</v>
      </c>
      <c r="C81" s="22" t="s">
        <v>477</v>
      </c>
      <c r="D81" s="10" t="s">
        <v>24</v>
      </c>
      <c r="E81" s="63"/>
      <c r="F81" s="23"/>
    </row>
    <row r="82" spans="1:6" x14ac:dyDescent="0.3">
      <c r="A82" s="25" t="s">
        <v>25</v>
      </c>
      <c r="B82" s="26" t="s">
        <v>6</v>
      </c>
      <c r="C82" s="26" t="s">
        <v>472</v>
      </c>
      <c r="D82" s="10" t="s">
        <v>26</v>
      </c>
      <c r="E82" s="60" t="s">
        <v>27</v>
      </c>
      <c r="F82" s="15" t="s">
        <v>28</v>
      </c>
    </row>
    <row r="83" spans="1:6" x14ac:dyDescent="0.3">
      <c r="A83" s="29"/>
      <c r="B83" s="26" t="s">
        <v>11</v>
      </c>
      <c r="C83" s="26" t="s">
        <v>481</v>
      </c>
      <c r="D83" s="10" t="s">
        <v>26</v>
      </c>
      <c r="E83" s="60"/>
      <c r="F83" s="15"/>
    </row>
    <row r="84" spans="1:6" x14ac:dyDescent="0.3">
      <c r="A84" s="29"/>
      <c r="B84" s="26" t="s">
        <v>11</v>
      </c>
      <c r="C84" s="30" t="s">
        <v>473</v>
      </c>
      <c r="D84" s="30" t="s">
        <v>20</v>
      </c>
      <c r="E84" s="60"/>
      <c r="F84" s="15"/>
    </row>
    <row r="85" spans="1:6" x14ac:dyDescent="0.3">
      <c r="A85" s="29"/>
      <c r="B85" s="26" t="s">
        <v>11</v>
      </c>
      <c r="C85" s="26" t="s">
        <v>491</v>
      </c>
      <c r="D85" s="10" t="s">
        <v>26</v>
      </c>
      <c r="E85" s="60"/>
      <c r="F85" s="15"/>
    </row>
    <row r="86" spans="1:6" x14ac:dyDescent="0.3">
      <c r="A86" s="29"/>
      <c r="B86" s="26" t="s">
        <v>11</v>
      </c>
      <c r="C86" s="26" t="s">
        <v>499</v>
      </c>
      <c r="D86" s="10" t="s">
        <v>26</v>
      </c>
      <c r="E86" s="60"/>
      <c r="F86" s="15"/>
    </row>
    <row r="87" spans="1:6" x14ac:dyDescent="0.3">
      <c r="A87" s="29"/>
      <c r="B87" s="26" t="s">
        <v>11</v>
      </c>
      <c r="C87" s="26" t="s">
        <v>472</v>
      </c>
      <c r="D87" s="10" t="s">
        <v>26</v>
      </c>
      <c r="E87" s="60"/>
      <c r="F87" s="15"/>
    </row>
    <row r="88" spans="1:6" x14ac:dyDescent="0.3">
      <c r="A88" s="29"/>
      <c r="B88" s="26" t="s">
        <v>11</v>
      </c>
      <c r="C88" s="26" t="s">
        <v>470</v>
      </c>
      <c r="D88" s="10" t="s">
        <v>26</v>
      </c>
      <c r="E88" s="60"/>
      <c r="F88" s="15"/>
    </row>
    <row r="89" spans="1:6" x14ac:dyDescent="0.3">
      <c r="A89" s="29"/>
      <c r="B89" s="26" t="s">
        <v>11</v>
      </c>
      <c r="C89" s="26" t="s">
        <v>473</v>
      </c>
      <c r="D89" s="10" t="s">
        <v>26</v>
      </c>
      <c r="E89" s="60"/>
      <c r="F89" s="15"/>
    </row>
    <row r="90" spans="1:6" x14ac:dyDescent="0.3">
      <c r="A90" s="29"/>
      <c r="B90" s="26" t="s">
        <v>11</v>
      </c>
      <c r="C90" s="26" t="s">
        <v>491</v>
      </c>
      <c r="D90" s="32" t="s">
        <v>29</v>
      </c>
      <c r="E90" s="60"/>
      <c r="F90" s="15"/>
    </row>
    <row r="91" spans="1:6" x14ac:dyDescent="0.3">
      <c r="A91" s="29"/>
      <c r="B91" s="26" t="s">
        <v>11</v>
      </c>
      <c r="C91" s="26" t="s">
        <v>489</v>
      </c>
      <c r="D91" s="32" t="s">
        <v>29</v>
      </c>
      <c r="E91" s="60"/>
      <c r="F91" s="15"/>
    </row>
    <row r="92" spans="1:6" x14ac:dyDescent="0.3">
      <c r="A92" s="29"/>
      <c r="B92" s="26" t="s">
        <v>11</v>
      </c>
      <c r="C92" s="26" t="s">
        <v>470</v>
      </c>
      <c r="D92" s="32" t="s">
        <v>29</v>
      </c>
      <c r="E92" s="60"/>
      <c r="F92" s="15"/>
    </row>
    <row r="93" spans="1:6" x14ac:dyDescent="0.3">
      <c r="A93" s="29"/>
      <c r="B93" s="26" t="s">
        <v>11</v>
      </c>
      <c r="C93" s="26" t="s">
        <v>470</v>
      </c>
      <c r="D93" s="32" t="s">
        <v>29</v>
      </c>
      <c r="E93" s="60"/>
      <c r="F93" s="15"/>
    </row>
    <row r="94" spans="1:6" x14ac:dyDescent="0.3">
      <c r="A94" s="29"/>
      <c r="B94" s="26" t="s">
        <v>11</v>
      </c>
      <c r="C94" s="26" t="s">
        <v>470</v>
      </c>
      <c r="D94" s="32" t="s">
        <v>29</v>
      </c>
      <c r="E94" s="60"/>
      <c r="F94" s="15"/>
    </row>
    <row r="95" spans="1:6" x14ac:dyDescent="0.3">
      <c r="A95" s="29"/>
      <c r="B95" s="26" t="s">
        <v>11</v>
      </c>
      <c r="C95" s="30" t="s">
        <v>493</v>
      </c>
      <c r="D95" s="32" t="s">
        <v>29</v>
      </c>
      <c r="E95" s="60"/>
      <c r="F95" s="15"/>
    </row>
    <row r="96" spans="1:6" x14ac:dyDescent="0.3">
      <c r="A96" s="29"/>
      <c r="B96" s="26" t="s">
        <v>11</v>
      </c>
      <c r="C96" s="26" t="s">
        <v>500</v>
      </c>
      <c r="D96" s="32" t="s">
        <v>29</v>
      </c>
      <c r="E96" s="60"/>
      <c r="F96" s="15"/>
    </row>
    <row r="97" spans="1:6" x14ac:dyDescent="0.3">
      <c r="A97" s="9" t="s">
        <v>30</v>
      </c>
      <c r="B97" s="26" t="s">
        <v>6</v>
      </c>
      <c r="C97" s="26" t="s">
        <v>491</v>
      </c>
      <c r="D97" s="10" t="s">
        <v>26</v>
      </c>
      <c r="E97" s="60" t="s">
        <v>31</v>
      </c>
      <c r="F97" s="34" t="s">
        <v>32</v>
      </c>
    </row>
    <row r="98" spans="1:6" x14ac:dyDescent="0.3">
      <c r="A98" s="12"/>
      <c r="B98" s="26" t="s">
        <v>10</v>
      </c>
      <c r="C98" s="26" t="s">
        <v>499</v>
      </c>
      <c r="D98" s="10" t="s">
        <v>26</v>
      </c>
      <c r="E98" s="60"/>
      <c r="F98" s="36"/>
    </row>
    <row r="99" spans="1:6" x14ac:dyDescent="0.3">
      <c r="A99" s="12"/>
      <c r="B99" s="26" t="s">
        <v>11</v>
      </c>
      <c r="C99" s="26" t="s">
        <v>470</v>
      </c>
      <c r="D99" s="10" t="s">
        <v>26</v>
      </c>
      <c r="E99" s="60"/>
      <c r="F99" s="36"/>
    </row>
    <row r="100" spans="1:6" x14ac:dyDescent="0.3">
      <c r="A100" s="12"/>
      <c r="B100" s="26" t="s">
        <v>11</v>
      </c>
      <c r="C100" s="26" t="s">
        <v>480</v>
      </c>
      <c r="D100" s="10" t="s">
        <v>26</v>
      </c>
      <c r="E100" s="60"/>
      <c r="F100" s="36"/>
    </row>
    <row r="101" spans="1:6" x14ac:dyDescent="0.3">
      <c r="A101" s="12"/>
      <c r="B101" s="26" t="s">
        <v>11</v>
      </c>
      <c r="C101" s="26" t="s">
        <v>473</v>
      </c>
      <c r="D101" s="10" t="s">
        <v>26</v>
      </c>
      <c r="E101" s="60"/>
      <c r="F101" s="36"/>
    </row>
    <row r="102" spans="1:6" x14ac:dyDescent="0.3">
      <c r="A102" s="12"/>
      <c r="B102" s="26" t="s">
        <v>11</v>
      </c>
      <c r="C102" s="26" t="s">
        <v>470</v>
      </c>
      <c r="D102" s="10" t="s">
        <v>33</v>
      </c>
      <c r="E102" s="60"/>
      <c r="F102" s="36"/>
    </row>
    <row r="103" spans="1:6" x14ac:dyDescent="0.3">
      <c r="A103" s="12"/>
      <c r="B103" s="26" t="s">
        <v>11</v>
      </c>
      <c r="C103" s="26" t="s">
        <v>481</v>
      </c>
      <c r="D103" s="10" t="s">
        <v>33</v>
      </c>
      <c r="E103" s="60"/>
      <c r="F103" s="36"/>
    </row>
    <row r="104" spans="1:6" x14ac:dyDescent="0.3">
      <c r="A104" s="12"/>
      <c r="B104" s="26" t="s">
        <v>11</v>
      </c>
      <c r="C104" s="26" t="s">
        <v>472</v>
      </c>
      <c r="D104" s="10" t="s">
        <v>34</v>
      </c>
      <c r="E104" s="60"/>
      <c r="F104" s="36"/>
    </row>
    <row r="105" spans="1:6" x14ac:dyDescent="0.3">
      <c r="A105" s="17"/>
      <c r="B105" s="26" t="s">
        <v>11</v>
      </c>
      <c r="C105" s="26" t="s">
        <v>473</v>
      </c>
      <c r="D105" s="10" t="s">
        <v>34</v>
      </c>
      <c r="E105" s="60"/>
      <c r="F105" s="37"/>
    </row>
    <row r="106" spans="1:6" x14ac:dyDescent="0.3">
      <c r="A106" s="48" t="s">
        <v>35</v>
      </c>
      <c r="B106" s="26" t="s">
        <v>6</v>
      </c>
      <c r="C106" s="26" t="s">
        <v>472</v>
      </c>
      <c r="D106" s="10" t="s">
        <v>26</v>
      </c>
      <c r="E106" s="60" t="s">
        <v>36</v>
      </c>
      <c r="F106" s="15" t="s">
        <v>37</v>
      </c>
    </row>
    <row r="107" spans="1:6" x14ac:dyDescent="0.3">
      <c r="A107" s="48"/>
      <c r="B107" s="26" t="s">
        <v>11</v>
      </c>
      <c r="C107" s="26" t="s">
        <v>481</v>
      </c>
      <c r="D107" s="10" t="s">
        <v>26</v>
      </c>
      <c r="E107" s="60"/>
      <c r="F107" s="15"/>
    </row>
    <row r="108" spans="1:6" x14ac:dyDescent="0.3">
      <c r="A108" s="48"/>
      <c r="B108" s="26" t="s">
        <v>11</v>
      </c>
      <c r="C108" s="26" t="s">
        <v>473</v>
      </c>
      <c r="D108" s="10" t="s">
        <v>26</v>
      </c>
      <c r="E108" s="60"/>
      <c r="F108" s="15"/>
    </row>
    <row r="109" spans="1:6" x14ac:dyDescent="0.3">
      <c r="A109" s="48"/>
      <c r="B109" s="26" t="s">
        <v>11</v>
      </c>
      <c r="C109" s="26" t="s">
        <v>491</v>
      </c>
      <c r="D109" s="10" t="s">
        <v>26</v>
      </c>
      <c r="E109" s="60"/>
      <c r="F109" s="15"/>
    </row>
    <row r="110" spans="1:6" x14ac:dyDescent="0.3">
      <c r="A110" s="48"/>
      <c r="B110" s="26" t="s">
        <v>11</v>
      </c>
      <c r="C110" s="26" t="s">
        <v>499</v>
      </c>
      <c r="D110" s="10" t="s">
        <v>26</v>
      </c>
      <c r="E110" s="60"/>
      <c r="F110" s="15"/>
    </row>
    <row r="111" spans="1:6" x14ac:dyDescent="0.3">
      <c r="A111" s="48"/>
      <c r="B111" s="26" t="s">
        <v>11</v>
      </c>
      <c r="C111" s="26" t="s">
        <v>473</v>
      </c>
      <c r="D111" s="10" t="s">
        <v>26</v>
      </c>
      <c r="E111" s="60"/>
      <c r="F111" s="15"/>
    </row>
    <row r="112" spans="1:6" x14ac:dyDescent="0.3">
      <c r="A112" s="48"/>
      <c r="B112" s="26" t="s">
        <v>11</v>
      </c>
      <c r="C112" s="26" t="s">
        <v>470</v>
      </c>
      <c r="D112" s="10" t="s">
        <v>26</v>
      </c>
      <c r="E112" s="60"/>
      <c r="F112" s="15"/>
    </row>
    <row r="113" spans="1:6" x14ac:dyDescent="0.3">
      <c r="A113" s="48"/>
      <c r="B113" s="26" t="s">
        <v>11</v>
      </c>
      <c r="C113" s="26" t="s">
        <v>480</v>
      </c>
      <c r="D113" s="10" t="s">
        <v>26</v>
      </c>
      <c r="E113" s="60"/>
      <c r="F113" s="15"/>
    </row>
    <row r="114" spans="1:6" x14ac:dyDescent="0.3">
      <c r="A114" s="48"/>
      <c r="B114" s="26" t="s">
        <v>11</v>
      </c>
      <c r="C114" s="26" t="s">
        <v>473</v>
      </c>
      <c r="D114" s="10" t="s">
        <v>26</v>
      </c>
      <c r="E114" s="60"/>
      <c r="F114" s="15"/>
    </row>
    <row r="115" spans="1:6" x14ac:dyDescent="0.3">
      <c r="A115" s="9" t="s">
        <v>38</v>
      </c>
      <c r="B115" s="26" t="s">
        <v>6</v>
      </c>
      <c r="C115" s="14" t="s">
        <v>481</v>
      </c>
      <c r="D115" s="10" t="s">
        <v>26</v>
      </c>
      <c r="E115" s="64" t="s">
        <v>39</v>
      </c>
      <c r="F115" s="34" t="s">
        <v>40</v>
      </c>
    </row>
    <row r="116" spans="1:6" x14ac:dyDescent="0.3">
      <c r="A116" s="12"/>
      <c r="B116" s="26" t="s">
        <v>11</v>
      </c>
      <c r="C116" s="14" t="s">
        <v>473</v>
      </c>
      <c r="D116" s="10" t="s">
        <v>26</v>
      </c>
      <c r="E116" s="122"/>
      <c r="F116" s="123"/>
    </row>
    <row r="117" spans="1:6" x14ac:dyDescent="0.3">
      <c r="A117" s="12"/>
      <c r="B117" s="26" t="s">
        <v>11</v>
      </c>
      <c r="C117" s="14" t="s">
        <v>491</v>
      </c>
      <c r="D117" s="10" t="s">
        <v>26</v>
      </c>
      <c r="E117" s="122"/>
      <c r="F117" s="123"/>
    </row>
    <row r="118" spans="1:6" x14ac:dyDescent="0.3">
      <c r="A118" s="12"/>
      <c r="B118" s="26" t="s">
        <v>11</v>
      </c>
      <c r="C118" s="14" t="s">
        <v>499</v>
      </c>
      <c r="D118" s="10" t="s">
        <v>26</v>
      </c>
      <c r="E118" s="122"/>
      <c r="F118" s="123"/>
    </row>
    <row r="119" spans="1:6" x14ac:dyDescent="0.3">
      <c r="A119" s="12"/>
      <c r="B119" s="26" t="s">
        <v>11</v>
      </c>
      <c r="C119" s="14" t="s">
        <v>484</v>
      </c>
      <c r="D119" s="14" t="s">
        <v>41</v>
      </c>
      <c r="E119" s="122"/>
      <c r="F119" s="123"/>
    </row>
    <row r="120" spans="1:6" x14ac:dyDescent="0.3">
      <c r="A120" s="12"/>
      <c r="B120" s="26" t="s">
        <v>11</v>
      </c>
      <c r="C120" s="14" t="s">
        <v>470</v>
      </c>
      <c r="D120" s="14" t="s">
        <v>41</v>
      </c>
      <c r="E120" s="122"/>
      <c r="F120" s="123"/>
    </row>
    <row r="121" spans="1:6" x14ac:dyDescent="0.3">
      <c r="A121" s="12"/>
      <c r="B121" s="26" t="s">
        <v>11</v>
      </c>
      <c r="C121" s="14" t="s">
        <v>501</v>
      </c>
      <c r="D121" s="14" t="s">
        <v>42</v>
      </c>
      <c r="E121" s="122"/>
      <c r="F121" s="123"/>
    </row>
    <row r="122" spans="1:6" x14ac:dyDescent="0.3">
      <c r="A122" s="12"/>
      <c r="B122" s="26" t="s">
        <v>11</v>
      </c>
      <c r="C122" s="14" t="s">
        <v>472</v>
      </c>
      <c r="D122" s="14" t="s">
        <v>42</v>
      </c>
      <c r="E122" s="122"/>
      <c r="F122" s="123"/>
    </row>
    <row r="123" spans="1:6" x14ac:dyDescent="0.3">
      <c r="A123" s="12"/>
      <c r="B123" s="26" t="s">
        <v>11</v>
      </c>
      <c r="C123" s="14" t="s">
        <v>471</v>
      </c>
      <c r="D123" s="14" t="s">
        <v>42</v>
      </c>
      <c r="E123" s="122"/>
      <c r="F123" s="123"/>
    </row>
    <row r="124" spans="1:6" x14ac:dyDescent="0.3">
      <c r="A124" s="12"/>
      <c r="B124" s="26" t="s">
        <v>11</v>
      </c>
      <c r="C124" s="14" t="s">
        <v>500</v>
      </c>
      <c r="D124" s="14" t="s">
        <v>42</v>
      </c>
      <c r="E124" s="122"/>
      <c r="F124" s="123"/>
    </row>
    <row r="125" spans="1:6" x14ac:dyDescent="0.3">
      <c r="A125" s="12"/>
      <c r="B125" s="26" t="s">
        <v>11</v>
      </c>
      <c r="C125" s="14" t="s">
        <v>481</v>
      </c>
      <c r="D125" s="14" t="s">
        <v>41</v>
      </c>
      <c r="E125" s="122"/>
      <c r="F125" s="123"/>
    </row>
    <row r="126" spans="1:6" x14ac:dyDescent="0.3">
      <c r="A126" s="17"/>
      <c r="B126" s="26" t="s">
        <v>11</v>
      </c>
      <c r="C126" s="14" t="s">
        <v>497</v>
      </c>
      <c r="D126" s="14" t="s">
        <v>41</v>
      </c>
      <c r="E126" s="124"/>
      <c r="F126" s="125"/>
    </row>
    <row r="127" spans="1:6" x14ac:dyDescent="0.3">
      <c r="A127" s="9" t="s">
        <v>43</v>
      </c>
      <c r="B127" s="26" t="s">
        <v>6</v>
      </c>
      <c r="C127" s="32" t="s">
        <v>472</v>
      </c>
      <c r="D127" s="26" t="s">
        <v>26</v>
      </c>
      <c r="E127" s="90" t="s">
        <v>44</v>
      </c>
      <c r="F127" s="126" t="s">
        <v>45</v>
      </c>
    </row>
    <row r="128" spans="1:6" x14ac:dyDescent="0.3">
      <c r="A128" s="12"/>
      <c r="B128" s="26" t="s">
        <v>11</v>
      </c>
      <c r="C128" s="26" t="s">
        <v>481</v>
      </c>
      <c r="D128" s="26" t="s">
        <v>26</v>
      </c>
      <c r="E128" s="91"/>
      <c r="F128" s="127"/>
    </row>
    <row r="129" spans="1:6" x14ac:dyDescent="0.3">
      <c r="A129" s="12"/>
      <c r="B129" s="26" t="s">
        <v>11</v>
      </c>
      <c r="C129" s="26" t="s">
        <v>473</v>
      </c>
      <c r="D129" s="26" t="s">
        <v>26</v>
      </c>
      <c r="E129" s="91"/>
      <c r="F129" s="127"/>
    </row>
    <row r="130" spans="1:6" x14ac:dyDescent="0.3">
      <c r="A130" s="12"/>
      <c r="B130" s="26" t="s">
        <v>11</v>
      </c>
      <c r="C130" s="26" t="s">
        <v>491</v>
      </c>
      <c r="D130" s="26" t="s">
        <v>26</v>
      </c>
      <c r="E130" s="91"/>
      <c r="F130" s="127"/>
    </row>
    <row r="131" spans="1:6" x14ac:dyDescent="0.3">
      <c r="A131" s="12"/>
      <c r="B131" s="26" t="s">
        <v>11</v>
      </c>
      <c r="C131" s="26" t="s">
        <v>470</v>
      </c>
      <c r="D131" s="26" t="s">
        <v>26</v>
      </c>
      <c r="E131" s="91"/>
      <c r="F131" s="127"/>
    </row>
    <row r="132" spans="1:6" x14ac:dyDescent="0.3">
      <c r="A132" s="12"/>
      <c r="B132" s="26" t="s">
        <v>11</v>
      </c>
      <c r="C132" s="26" t="s">
        <v>473</v>
      </c>
      <c r="D132" s="26" t="s">
        <v>26</v>
      </c>
      <c r="E132" s="91"/>
      <c r="F132" s="127"/>
    </row>
    <row r="133" spans="1:6" x14ac:dyDescent="0.3">
      <c r="A133" s="12"/>
      <c r="B133" s="26" t="s">
        <v>11</v>
      </c>
      <c r="C133" s="26" t="s">
        <v>484</v>
      </c>
      <c r="D133" s="32" t="s">
        <v>46</v>
      </c>
      <c r="E133" s="91"/>
      <c r="F133" s="127"/>
    </row>
    <row r="134" spans="1:6" x14ac:dyDescent="0.3">
      <c r="A134" s="12"/>
      <c r="B134" s="26" t="s">
        <v>11</v>
      </c>
      <c r="C134" s="26" t="s">
        <v>470</v>
      </c>
      <c r="D134" s="26" t="s">
        <v>47</v>
      </c>
      <c r="E134" s="91"/>
      <c r="F134" s="127"/>
    </row>
    <row r="135" spans="1:6" x14ac:dyDescent="0.3">
      <c r="A135" s="12"/>
      <c r="B135" s="26" t="s">
        <v>11</v>
      </c>
      <c r="C135" s="26" t="s">
        <v>470</v>
      </c>
      <c r="D135" s="32" t="s">
        <v>48</v>
      </c>
      <c r="E135" s="91"/>
      <c r="F135" s="127"/>
    </row>
    <row r="136" spans="1:6" x14ac:dyDescent="0.3">
      <c r="A136" s="12"/>
      <c r="B136" s="26" t="s">
        <v>23</v>
      </c>
      <c r="C136" s="26" t="s">
        <v>476</v>
      </c>
      <c r="D136" s="32" t="s">
        <v>49</v>
      </c>
      <c r="E136" s="91"/>
      <c r="F136" s="127"/>
    </row>
    <row r="137" spans="1:6" x14ac:dyDescent="0.3">
      <c r="A137" s="12"/>
      <c r="B137" s="26" t="s">
        <v>11</v>
      </c>
      <c r="C137" s="26" t="s">
        <v>491</v>
      </c>
      <c r="D137" s="32" t="s">
        <v>46</v>
      </c>
      <c r="E137" s="91"/>
      <c r="F137" s="127"/>
    </row>
    <row r="138" spans="1:6" x14ac:dyDescent="0.3">
      <c r="A138" s="12"/>
      <c r="B138" s="26" t="s">
        <v>11</v>
      </c>
      <c r="C138" s="26" t="s">
        <v>471</v>
      </c>
      <c r="D138" s="32" t="s">
        <v>46</v>
      </c>
      <c r="E138" s="91"/>
      <c r="F138" s="127"/>
    </row>
    <row r="139" spans="1:6" x14ac:dyDescent="0.3">
      <c r="A139" s="12"/>
      <c r="B139" s="26" t="s">
        <v>11</v>
      </c>
      <c r="C139" s="26" t="s">
        <v>500</v>
      </c>
      <c r="D139" s="32" t="s">
        <v>50</v>
      </c>
      <c r="E139" s="91"/>
      <c r="F139" s="127"/>
    </row>
    <row r="140" spans="1:6" x14ac:dyDescent="0.3">
      <c r="A140" s="12"/>
      <c r="B140" s="26" t="s">
        <v>11</v>
      </c>
      <c r="C140" s="26" t="s">
        <v>501</v>
      </c>
      <c r="D140" s="26" t="s">
        <v>50</v>
      </c>
      <c r="E140" s="91"/>
      <c r="F140" s="127"/>
    </row>
    <row r="141" spans="1:6" x14ac:dyDescent="0.3">
      <c r="A141" s="12"/>
      <c r="B141" s="26" t="s">
        <v>11</v>
      </c>
      <c r="C141" s="128" t="s">
        <v>500</v>
      </c>
      <c r="D141" s="32" t="s">
        <v>50</v>
      </c>
      <c r="E141" s="91"/>
      <c r="F141" s="127"/>
    </row>
    <row r="142" spans="1:6" x14ac:dyDescent="0.3">
      <c r="A142" s="12"/>
      <c r="B142" s="26" t="s">
        <v>11</v>
      </c>
      <c r="C142" s="128" t="s">
        <v>477</v>
      </c>
      <c r="D142" s="32" t="s">
        <v>50</v>
      </c>
      <c r="E142" s="91"/>
      <c r="F142" s="127"/>
    </row>
    <row r="143" spans="1:6" x14ac:dyDescent="0.3">
      <c r="A143" s="12"/>
      <c r="B143" s="26" t="s">
        <v>11</v>
      </c>
      <c r="C143" s="128" t="s">
        <v>495</v>
      </c>
      <c r="D143" s="32" t="s">
        <v>50</v>
      </c>
      <c r="E143" s="91"/>
      <c r="F143" s="127"/>
    </row>
    <row r="144" spans="1:6" x14ac:dyDescent="0.3">
      <c r="A144" s="12"/>
      <c r="B144" s="26" t="s">
        <v>11</v>
      </c>
      <c r="C144" s="128" t="s">
        <v>471</v>
      </c>
      <c r="D144" s="32" t="s">
        <v>50</v>
      </c>
      <c r="E144" s="91"/>
      <c r="F144" s="127"/>
    </row>
    <row r="145" spans="1:6" x14ac:dyDescent="0.3">
      <c r="A145" s="12"/>
      <c r="B145" s="26" t="s">
        <v>11</v>
      </c>
      <c r="C145" s="128" t="s">
        <v>480</v>
      </c>
      <c r="D145" s="32" t="s">
        <v>51</v>
      </c>
      <c r="E145" s="91"/>
      <c r="F145" s="127"/>
    </row>
    <row r="146" spans="1:6" x14ac:dyDescent="0.3">
      <c r="A146" s="12"/>
      <c r="B146" s="26" t="s">
        <v>11</v>
      </c>
      <c r="C146" s="128" t="s">
        <v>481</v>
      </c>
      <c r="D146" s="32" t="s">
        <v>50</v>
      </c>
      <c r="E146" s="91"/>
      <c r="F146" s="127"/>
    </row>
    <row r="147" spans="1:6" x14ac:dyDescent="0.3">
      <c r="A147" s="12"/>
      <c r="B147" s="26" t="s">
        <v>11</v>
      </c>
      <c r="C147" s="128" t="s">
        <v>486</v>
      </c>
      <c r="D147" s="32" t="s">
        <v>52</v>
      </c>
      <c r="E147" s="91"/>
      <c r="F147" s="127"/>
    </row>
    <row r="148" spans="1:6" x14ac:dyDescent="0.3">
      <c r="A148" s="12"/>
      <c r="B148" s="26" t="s">
        <v>23</v>
      </c>
      <c r="C148" s="128" t="s">
        <v>502</v>
      </c>
      <c r="D148" s="32" t="s">
        <v>49</v>
      </c>
      <c r="E148" s="91"/>
      <c r="F148" s="127"/>
    </row>
    <row r="149" spans="1:6" x14ac:dyDescent="0.3">
      <c r="A149" s="12"/>
      <c r="B149" s="26" t="s">
        <v>23</v>
      </c>
      <c r="C149" s="128" t="s">
        <v>470</v>
      </c>
      <c r="D149" s="32" t="s">
        <v>49</v>
      </c>
      <c r="E149" s="91"/>
      <c r="F149" s="127"/>
    </row>
    <row r="150" spans="1:6" x14ac:dyDescent="0.3">
      <c r="A150" s="12"/>
      <c r="B150" s="26" t="s">
        <v>23</v>
      </c>
      <c r="C150" s="128" t="s">
        <v>480</v>
      </c>
      <c r="D150" s="32" t="s">
        <v>49</v>
      </c>
      <c r="E150" s="91"/>
      <c r="F150" s="127"/>
    </row>
    <row r="151" spans="1:6" x14ac:dyDescent="0.3">
      <c r="A151" s="12"/>
      <c r="B151" s="26" t="s">
        <v>23</v>
      </c>
      <c r="C151" s="128" t="s">
        <v>482</v>
      </c>
      <c r="D151" s="32" t="s">
        <v>49</v>
      </c>
      <c r="E151" s="91"/>
      <c r="F151" s="127"/>
    </row>
    <row r="152" spans="1:6" x14ac:dyDescent="0.3">
      <c r="A152" s="12"/>
      <c r="B152" s="26" t="s">
        <v>23</v>
      </c>
      <c r="C152" s="128" t="s">
        <v>470</v>
      </c>
      <c r="D152" s="32" t="s">
        <v>49</v>
      </c>
      <c r="E152" s="91"/>
      <c r="F152" s="127"/>
    </row>
    <row r="153" spans="1:6" x14ac:dyDescent="0.3">
      <c r="A153" s="12"/>
      <c r="B153" s="26" t="s">
        <v>23</v>
      </c>
      <c r="C153" s="128" t="s">
        <v>503</v>
      </c>
      <c r="D153" s="32" t="s">
        <v>49</v>
      </c>
      <c r="E153" s="91"/>
      <c r="F153" s="127"/>
    </row>
    <row r="154" spans="1:6" x14ac:dyDescent="0.3">
      <c r="A154" s="12"/>
      <c r="B154" s="26" t="s">
        <v>23</v>
      </c>
      <c r="C154" s="128" t="s">
        <v>470</v>
      </c>
      <c r="D154" s="32" t="s">
        <v>49</v>
      </c>
      <c r="E154" s="91"/>
      <c r="F154" s="127"/>
    </row>
    <row r="155" spans="1:6" x14ac:dyDescent="0.3">
      <c r="A155" s="12"/>
      <c r="B155" s="26" t="s">
        <v>23</v>
      </c>
      <c r="C155" s="128" t="s">
        <v>504</v>
      </c>
      <c r="D155" s="32" t="s">
        <v>49</v>
      </c>
      <c r="E155" s="91"/>
      <c r="F155" s="127"/>
    </row>
    <row r="156" spans="1:6" x14ac:dyDescent="0.3">
      <c r="A156" s="17"/>
      <c r="B156" s="26" t="s">
        <v>23</v>
      </c>
      <c r="C156" s="128" t="s">
        <v>505</v>
      </c>
      <c r="D156" s="32" t="s">
        <v>49</v>
      </c>
      <c r="E156" s="92"/>
      <c r="F156" s="129"/>
    </row>
    <row r="157" spans="1:6" x14ac:dyDescent="0.3">
      <c r="A157" s="9" t="s">
        <v>53</v>
      </c>
      <c r="B157" s="26" t="s">
        <v>6</v>
      </c>
      <c r="C157" s="26" t="s">
        <v>470</v>
      </c>
      <c r="D157" s="26" t="s">
        <v>54</v>
      </c>
      <c r="E157" s="64" t="s">
        <v>55</v>
      </c>
      <c r="F157" s="34" t="s">
        <v>56</v>
      </c>
    </row>
    <row r="158" spans="1:6" x14ac:dyDescent="0.3">
      <c r="A158" s="12"/>
      <c r="B158" s="26" t="s">
        <v>11</v>
      </c>
      <c r="C158" s="26" t="s">
        <v>506</v>
      </c>
      <c r="D158" s="32" t="s">
        <v>57</v>
      </c>
      <c r="E158" s="65"/>
      <c r="F158" s="36"/>
    </row>
    <row r="159" spans="1:6" x14ac:dyDescent="0.3">
      <c r="A159" s="12"/>
      <c r="B159" s="128" t="s">
        <v>11</v>
      </c>
      <c r="C159" s="128" t="s">
        <v>484</v>
      </c>
      <c r="D159" s="32" t="s">
        <v>57</v>
      </c>
      <c r="E159" s="65"/>
      <c r="F159" s="36"/>
    </row>
    <row r="160" spans="1:6" x14ac:dyDescent="0.3">
      <c r="A160" s="12"/>
      <c r="B160" s="26" t="s">
        <v>58</v>
      </c>
      <c r="C160" s="26" t="s">
        <v>476</v>
      </c>
      <c r="D160" s="32" t="s">
        <v>59</v>
      </c>
      <c r="E160" s="65"/>
      <c r="F160" s="36"/>
    </row>
    <row r="161" spans="1:6" x14ac:dyDescent="0.3">
      <c r="A161" s="12"/>
      <c r="B161" s="26" t="s">
        <v>11</v>
      </c>
      <c r="C161" s="26" t="s">
        <v>471</v>
      </c>
      <c r="D161" s="32" t="s">
        <v>59</v>
      </c>
      <c r="E161" s="65"/>
      <c r="F161" s="36"/>
    </row>
    <row r="162" spans="1:6" x14ac:dyDescent="0.3">
      <c r="A162" s="12"/>
      <c r="B162" s="26" t="s">
        <v>11</v>
      </c>
      <c r="C162" s="26" t="s">
        <v>496</v>
      </c>
      <c r="D162" s="32" t="s">
        <v>59</v>
      </c>
      <c r="E162" s="65"/>
      <c r="F162" s="36"/>
    </row>
    <row r="163" spans="1:6" x14ac:dyDescent="0.3">
      <c r="A163" s="12"/>
      <c r="B163" s="26" t="s">
        <v>11</v>
      </c>
      <c r="C163" s="26" t="s">
        <v>507</v>
      </c>
      <c r="D163" s="32" t="s">
        <v>59</v>
      </c>
      <c r="E163" s="65"/>
      <c r="F163" s="36"/>
    </row>
    <row r="164" spans="1:6" x14ac:dyDescent="0.3">
      <c r="A164" s="12"/>
      <c r="B164" s="26" t="s">
        <v>11</v>
      </c>
      <c r="C164" s="26" t="s">
        <v>500</v>
      </c>
      <c r="D164" s="32" t="s">
        <v>60</v>
      </c>
      <c r="E164" s="65"/>
      <c r="F164" s="36"/>
    </row>
    <row r="165" spans="1:6" x14ac:dyDescent="0.3">
      <c r="A165" s="12"/>
      <c r="B165" s="26" t="s">
        <v>11</v>
      </c>
      <c r="C165" s="26" t="s">
        <v>501</v>
      </c>
      <c r="D165" s="32" t="s">
        <v>54</v>
      </c>
      <c r="E165" s="65"/>
      <c r="F165" s="36"/>
    </row>
    <row r="166" spans="1:6" x14ac:dyDescent="0.3">
      <c r="A166" s="12"/>
      <c r="B166" s="26" t="s">
        <v>11</v>
      </c>
      <c r="C166" s="26" t="s">
        <v>470</v>
      </c>
      <c r="D166" s="32" t="s">
        <v>59</v>
      </c>
      <c r="E166" s="65"/>
      <c r="F166" s="36"/>
    </row>
    <row r="167" spans="1:6" x14ac:dyDescent="0.3">
      <c r="A167" s="12"/>
      <c r="B167" s="26" t="s">
        <v>11</v>
      </c>
      <c r="C167" s="26" t="s">
        <v>480</v>
      </c>
      <c r="D167" s="32" t="s">
        <v>59</v>
      </c>
      <c r="E167" s="65"/>
      <c r="F167" s="36"/>
    </row>
    <row r="168" spans="1:6" x14ac:dyDescent="0.3">
      <c r="A168" s="12"/>
      <c r="B168" s="26" t="s">
        <v>11</v>
      </c>
      <c r="C168" s="26" t="s">
        <v>470</v>
      </c>
      <c r="D168" s="32" t="s">
        <v>59</v>
      </c>
      <c r="E168" s="65"/>
      <c r="F168" s="36"/>
    </row>
    <row r="169" spans="1:6" x14ac:dyDescent="0.3">
      <c r="A169" s="12"/>
      <c r="B169" s="26" t="s">
        <v>11</v>
      </c>
      <c r="C169" s="26" t="s">
        <v>477</v>
      </c>
      <c r="D169" s="26" t="s">
        <v>59</v>
      </c>
      <c r="E169" s="65"/>
      <c r="F169" s="36"/>
    </row>
    <row r="170" spans="1:6" x14ac:dyDescent="0.3">
      <c r="A170" s="12"/>
      <c r="B170" s="26" t="s">
        <v>11</v>
      </c>
      <c r="C170" s="26" t="s">
        <v>481</v>
      </c>
      <c r="D170" s="26" t="s">
        <v>61</v>
      </c>
      <c r="E170" s="65"/>
      <c r="F170" s="36"/>
    </row>
    <row r="171" spans="1:6" x14ac:dyDescent="0.3">
      <c r="A171" s="12"/>
      <c r="B171" s="26" t="s">
        <v>11</v>
      </c>
      <c r="C171" s="130" t="s">
        <v>473</v>
      </c>
      <c r="D171" s="26" t="s">
        <v>61</v>
      </c>
      <c r="E171" s="65"/>
      <c r="F171" s="36"/>
    </row>
    <row r="172" spans="1:6" x14ac:dyDescent="0.3">
      <c r="A172" s="17"/>
      <c r="B172" s="26" t="s">
        <v>11</v>
      </c>
      <c r="C172" s="130" t="s">
        <v>508</v>
      </c>
      <c r="D172" s="26" t="s">
        <v>61</v>
      </c>
      <c r="E172" s="66"/>
      <c r="F172" s="37"/>
    </row>
    <row r="173" spans="1:6" x14ac:dyDescent="0.3">
      <c r="A173" s="9" t="s">
        <v>62</v>
      </c>
      <c r="B173" s="26" t="s">
        <v>6</v>
      </c>
      <c r="C173" s="130" t="s">
        <v>472</v>
      </c>
      <c r="D173" s="26" t="s">
        <v>26</v>
      </c>
      <c r="E173" s="70" t="s">
        <v>63</v>
      </c>
      <c r="F173" s="18" t="s">
        <v>64</v>
      </c>
    </row>
    <row r="174" spans="1:6" x14ac:dyDescent="0.3">
      <c r="A174" s="12"/>
      <c r="B174" s="26" t="s">
        <v>11</v>
      </c>
      <c r="C174" s="130" t="s">
        <v>481</v>
      </c>
      <c r="D174" s="26" t="s">
        <v>26</v>
      </c>
      <c r="E174" s="71"/>
      <c r="F174" s="20"/>
    </row>
    <row r="175" spans="1:6" x14ac:dyDescent="0.3">
      <c r="A175" s="12"/>
      <c r="B175" s="26" t="s">
        <v>11</v>
      </c>
      <c r="C175" s="130" t="s">
        <v>473</v>
      </c>
      <c r="D175" s="26" t="s">
        <v>26</v>
      </c>
      <c r="E175" s="71"/>
      <c r="F175" s="20"/>
    </row>
    <row r="176" spans="1:6" x14ac:dyDescent="0.3">
      <c r="A176" s="12"/>
      <c r="B176" s="26" t="s">
        <v>11</v>
      </c>
      <c r="C176" s="130" t="s">
        <v>491</v>
      </c>
      <c r="D176" s="26" t="s">
        <v>26</v>
      </c>
      <c r="E176" s="71"/>
      <c r="F176" s="20"/>
    </row>
    <row r="177" spans="1:6" x14ac:dyDescent="0.3">
      <c r="A177" s="12"/>
      <c r="B177" s="26" t="s">
        <v>11</v>
      </c>
      <c r="C177" s="130" t="s">
        <v>499</v>
      </c>
      <c r="D177" s="26" t="s">
        <v>26</v>
      </c>
      <c r="E177" s="71"/>
      <c r="F177" s="20"/>
    </row>
    <row r="178" spans="1:6" x14ac:dyDescent="0.3">
      <c r="A178" s="12"/>
      <c r="B178" s="26" t="s">
        <v>11</v>
      </c>
      <c r="C178" s="130" t="s">
        <v>473</v>
      </c>
      <c r="D178" s="26" t="s">
        <v>26</v>
      </c>
      <c r="E178" s="71"/>
      <c r="F178" s="20"/>
    </row>
    <row r="179" spans="1:6" x14ac:dyDescent="0.3">
      <c r="A179" s="12"/>
      <c r="B179" s="26" t="s">
        <v>11</v>
      </c>
      <c r="C179" s="130" t="s">
        <v>470</v>
      </c>
      <c r="D179" s="26" t="s">
        <v>26</v>
      </c>
      <c r="E179" s="71"/>
      <c r="F179" s="20"/>
    </row>
    <row r="180" spans="1:6" x14ac:dyDescent="0.3">
      <c r="A180" s="12"/>
      <c r="B180" s="26" t="s">
        <v>11</v>
      </c>
      <c r="C180" s="130" t="s">
        <v>480</v>
      </c>
      <c r="D180" s="26" t="s">
        <v>26</v>
      </c>
      <c r="E180" s="71"/>
      <c r="F180" s="20"/>
    </row>
    <row r="181" spans="1:6" x14ac:dyDescent="0.3">
      <c r="A181" s="17"/>
      <c r="B181" s="26" t="s">
        <v>11</v>
      </c>
      <c r="C181" s="26" t="s">
        <v>473</v>
      </c>
      <c r="D181" s="26" t="s">
        <v>26</v>
      </c>
      <c r="E181" s="75"/>
      <c r="F181" s="23"/>
    </row>
    <row r="182" spans="1:6" x14ac:dyDescent="0.3">
      <c r="A182" s="48" t="s">
        <v>65</v>
      </c>
      <c r="B182" s="26" t="s">
        <v>6</v>
      </c>
      <c r="C182" s="26" t="s">
        <v>471</v>
      </c>
      <c r="D182" s="10" t="s">
        <v>66</v>
      </c>
      <c r="E182" s="60" t="s">
        <v>67</v>
      </c>
      <c r="F182" s="15" t="s">
        <v>68</v>
      </c>
    </row>
    <row r="183" spans="1:6" x14ac:dyDescent="0.3">
      <c r="A183" s="48"/>
      <c r="B183" s="26" t="s">
        <v>10</v>
      </c>
      <c r="C183" s="26" t="s">
        <v>480</v>
      </c>
      <c r="D183" s="10" t="s">
        <v>66</v>
      </c>
      <c r="E183" s="60"/>
      <c r="F183" s="15"/>
    </row>
    <row r="184" spans="1:6" x14ac:dyDescent="0.3">
      <c r="A184" s="48"/>
      <c r="B184" s="26" t="s">
        <v>11</v>
      </c>
      <c r="C184" s="26" t="s">
        <v>471</v>
      </c>
      <c r="D184" s="10" t="s">
        <v>66</v>
      </c>
      <c r="E184" s="60"/>
      <c r="F184" s="15"/>
    </row>
    <row r="185" spans="1:6" x14ac:dyDescent="0.3">
      <c r="A185" s="48"/>
      <c r="B185" s="26" t="s">
        <v>11</v>
      </c>
      <c r="C185" s="26" t="s">
        <v>478</v>
      </c>
      <c r="D185" s="10" t="s">
        <v>66</v>
      </c>
      <c r="E185" s="60"/>
      <c r="F185" s="15"/>
    </row>
    <row r="186" spans="1:6" x14ac:dyDescent="0.3">
      <c r="A186" s="48"/>
      <c r="B186" s="26" t="s">
        <v>11</v>
      </c>
      <c r="C186" s="26" t="s">
        <v>501</v>
      </c>
      <c r="D186" s="10" t="s">
        <v>66</v>
      </c>
      <c r="E186" s="60"/>
      <c r="F186" s="15"/>
    </row>
    <row r="187" spans="1:6" x14ac:dyDescent="0.3">
      <c r="A187" s="48"/>
      <c r="B187" s="26" t="s">
        <v>11</v>
      </c>
      <c r="C187" s="26" t="s">
        <v>509</v>
      </c>
      <c r="D187" s="10" t="s">
        <v>66</v>
      </c>
      <c r="E187" s="60"/>
      <c r="F187" s="15"/>
    </row>
    <row r="188" spans="1:6" x14ac:dyDescent="0.3">
      <c r="A188" s="48"/>
      <c r="B188" s="26" t="s">
        <v>11</v>
      </c>
      <c r="C188" s="26" t="s">
        <v>473</v>
      </c>
      <c r="D188" s="10" t="s">
        <v>66</v>
      </c>
      <c r="E188" s="60"/>
      <c r="F188" s="15"/>
    </row>
    <row r="189" spans="1:6" x14ac:dyDescent="0.3">
      <c r="A189" s="48"/>
      <c r="B189" s="26" t="s">
        <v>11</v>
      </c>
      <c r="C189" s="26" t="s">
        <v>508</v>
      </c>
      <c r="D189" s="10" t="s">
        <v>66</v>
      </c>
      <c r="E189" s="60"/>
      <c r="F189" s="15"/>
    </row>
    <row r="190" spans="1:6" x14ac:dyDescent="0.3">
      <c r="A190" s="48"/>
      <c r="B190" s="26" t="s">
        <v>11</v>
      </c>
      <c r="C190" s="26" t="s">
        <v>473</v>
      </c>
      <c r="D190" s="10" t="s">
        <v>66</v>
      </c>
      <c r="E190" s="60"/>
      <c r="F190" s="15"/>
    </row>
    <row r="191" spans="1:6" x14ac:dyDescent="0.3">
      <c r="A191" s="48"/>
      <c r="B191" s="26" t="s">
        <v>11</v>
      </c>
      <c r="C191" s="26" t="s">
        <v>510</v>
      </c>
      <c r="D191" s="10" t="s">
        <v>66</v>
      </c>
      <c r="E191" s="60"/>
      <c r="F191" s="15"/>
    </row>
    <row r="192" spans="1:6" x14ac:dyDescent="0.3">
      <c r="A192" s="48"/>
      <c r="B192" s="26" t="s">
        <v>11</v>
      </c>
      <c r="C192" s="26" t="s">
        <v>491</v>
      </c>
      <c r="D192" s="10" t="s">
        <v>26</v>
      </c>
      <c r="E192" s="60"/>
      <c r="F192" s="15"/>
    </row>
    <row r="193" spans="1:6" x14ac:dyDescent="0.3">
      <c r="A193" s="48"/>
      <c r="B193" s="26" t="s">
        <v>11</v>
      </c>
      <c r="C193" s="26" t="s">
        <v>499</v>
      </c>
      <c r="D193" s="10" t="s">
        <v>26</v>
      </c>
      <c r="E193" s="60"/>
      <c r="F193" s="15"/>
    </row>
    <row r="194" spans="1:6" x14ac:dyDescent="0.3">
      <c r="A194" s="48"/>
      <c r="B194" s="26" t="s">
        <v>11</v>
      </c>
      <c r="C194" s="26" t="s">
        <v>469</v>
      </c>
      <c r="D194" s="10" t="s">
        <v>26</v>
      </c>
      <c r="E194" s="60"/>
      <c r="F194" s="15"/>
    </row>
    <row r="195" spans="1:6" x14ac:dyDescent="0.3">
      <c r="A195" s="48" t="s">
        <v>69</v>
      </c>
      <c r="B195" s="26" t="s">
        <v>6</v>
      </c>
      <c r="C195" s="26" t="s">
        <v>472</v>
      </c>
      <c r="D195" s="27" t="s">
        <v>26</v>
      </c>
      <c r="E195" s="64" t="s">
        <v>70</v>
      </c>
      <c r="F195" s="34" t="s">
        <v>71</v>
      </c>
    </row>
    <row r="196" spans="1:6" x14ac:dyDescent="0.3">
      <c r="A196" s="48"/>
      <c r="B196" s="26" t="s">
        <v>10</v>
      </c>
      <c r="C196" s="26" t="s">
        <v>499</v>
      </c>
      <c r="D196" s="27" t="s">
        <v>26</v>
      </c>
      <c r="E196" s="65"/>
      <c r="F196" s="36"/>
    </row>
    <row r="197" spans="1:6" x14ac:dyDescent="0.3">
      <c r="A197" s="48"/>
      <c r="B197" s="26" t="s">
        <v>11</v>
      </c>
      <c r="C197" s="26" t="s">
        <v>481</v>
      </c>
      <c r="D197" s="27" t="s">
        <v>26</v>
      </c>
      <c r="E197" s="65"/>
      <c r="F197" s="36"/>
    </row>
    <row r="198" spans="1:6" x14ac:dyDescent="0.3">
      <c r="A198" s="48"/>
      <c r="B198" s="26" t="s">
        <v>11</v>
      </c>
      <c r="C198" s="26" t="s">
        <v>491</v>
      </c>
      <c r="D198" s="27" t="s">
        <v>26</v>
      </c>
      <c r="E198" s="65"/>
      <c r="F198" s="36"/>
    </row>
    <row r="199" spans="1:6" x14ac:dyDescent="0.3">
      <c r="A199" s="48"/>
      <c r="B199" s="26" t="s">
        <v>11</v>
      </c>
      <c r="C199" s="26" t="s">
        <v>495</v>
      </c>
      <c r="D199" s="27" t="s">
        <v>72</v>
      </c>
      <c r="E199" s="65"/>
      <c r="F199" s="36"/>
    </row>
    <row r="200" spans="1:6" x14ac:dyDescent="0.3">
      <c r="A200" s="48"/>
      <c r="B200" s="26" t="s">
        <v>11</v>
      </c>
      <c r="C200" s="26" t="s">
        <v>470</v>
      </c>
      <c r="D200" s="27" t="s">
        <v>72</v>
      </c>
      <c r="E200" s="65"/>
      <c r="F200" s="36"/>
    </row>
    <row r="201" spans="1:6" x14ac:dyDescent="0.3">
      <c r="A201" s="48"/>
      <c r="B201" s="26" t="s">
        <v>11</v>
      </c>
      <c r="C201" s="26" t="s">
        <v>470</v>
      </c>
      <c r="D201" s="27" t="s">
        <v>72</v>
      </c>
      <c r="E201" s="65"/>
      <c r="F201" s="36"/>
    </row>
    <row r="202" spans="1:6" x14ac:dyDescent="0.3">
      <c r="A202" s="48"/>
      <c r="B202" s="26" t="s">
        <v>11</v>
      </c>
      <c r="C202" s="26" t="s">
        <v>470</v>
      </c>
      <c r="D202" s="27" t="s">
        <v>72</v>
      </c>
      <c r="E202" s="66"/>
      <c r="F202" s="37"/>
    </row>
    <row r="203" spans="1:6" x14ac:dyDescent="0.3">
      <c r="A203" s="9" t="s">
        <v>73</v>
      </c>
      <c r="B203" s="26" t="s">
        <v>6</v>
      </c>
      <c r="C203" s="26" t="s">
        <v>472</v>
      </c>
      <c r="D203" s="27" t="s">
        <v>26</v>
      </c>
      <c r="E203" s="64" t="s">
        <v>74</v>
      </c>
      <c r="F203" s="34" t="s">
        <v>75</v>
      </c>
    </row>
    <row r="204" spans="1:6" x14ac:dyDescent="0.3">
      <c r="A204" s="12"/>
      <c r="B204" s="26" t="s">
        <v>10</v>
      </c>
      <c r="C204" s="26" t="s">
        <v>475</v>
      </c>
      <c r="D204" s="27" t="s">
        <v>76</v>
      </c>
      <c r="E204" s="65"/>
      <c r="F204" s="36"/>
    </row>
    <row r="205" spans="1:6" x14ac:dyDescent="0.3">
      <c r="A205" s="12"/>
      <c r="B205" s="26" t="s">
        <v>11</v>
      </c>
      <c r="C205" s="26" t="s">
        <v>482</v>
      </c>
      <c r="D205" s="27" t="s">
        <v>76</v>
      </c>
      <c r="E205" s="65"/>
      <c r="F205" s="36"/>
    </row>
    <row r="206" spans="1:6" x14ac:dyDescent="0.3">
      <c r="A206" s="12"/>
      <c r="B206" s="26" t="s">
        <v>11</v>
      </c>
      <c r="C206" s="26" t="s">
        <v>495</v>
      </c>
      <c r="D206" s="27" t="s">
        <v>76</v>
      </c>
      <c r="E206" s="65"/>
      <c r="F206" s="36"/>
    </row>
    <row r="207" spans="1:6" x14ac:dyDescent="0.3">
      <c r="A207" s="12"/>
      <c r="B207" s="26" t="s">
        <v>11</v>
      </c>
      <c r="C207" s="26" t="s">
        <v>471</v>
      </c>
      <c r="D207" s="27" t="s">
        <v>76</v>
      </c>
      <c r="E207" s="65"/>
      <c r="F207" s="36"/>
    </row>
    <row r="208" spans="1:6" x14ac:dyDescent="0.3">
      <c r="A208" s="12"/>
      <c r="B208" s="26" t="s">
        <v>11</v>
      </c>
      <c r="C208" s="26" t="s">
        <v>470</v>
      </c>
      <c r="D208" s="27" t="s">
        <v>77</v>
      </c>
      <c r="E208" s="65"/>
      <c r="F208" s="36"/>
    </row>
    <row r="209" spans="1:6" x14ac:dyDescent="0.3">
      <c r="A209" s="12"/>
      <c r="B209" s="26" t="s">
        <v>11</v>
      </c>
      <c r="C209" s="26" t="s">
        <v>491</v>
      </c>
      <c r="D209" s="27" t="s">
        <v>26</v>
      </c>
      <c r="E209" s="65"/>
      <c r="F209" s="36"/>
    </row>
    <row r="210" spans="1:6" x14ac:dyDescent="0.3">
      <c r="A210" s="12"/>
      <c r="B210" s="26" t="s">
        <v>11</v>
      </c>
      <c r="C210" s="26" t="s">
        <v>499</v>
      </c>
      <c r="D210" s="27" t="s">
        <v>26</v>
      </c>
      <c r="E210" s="65"/>
      <c r="F210" s="36"/>
    </row>
    <row r="211" spans="1:6" x14ac:dyDescent="0.3">
      <c r="A211" s="12"/>
      <c r="B211" s="26" t="s">
        <v>11</v>
      </c>
      <c r="C211" s="26" t="s">
        <v>489</v>
      </c>
      <c r="D211" s="27" t="s">
        <v>26</v>
      </c>
      <c r="E211" s="65"/>
      <c r="F211" s="36"/>
    </row>
    <row r="212" spans="1:6" x14ac:dyDescent="0.3">
      <c r="A212" s="17"/>
      <c r="B212" s="26" t="s">
        <v>11</v>
      </c>
      <c r="C212" s="26" t="s">
        <v>497</v>
      </c>
      <c r="D212" s="27" t="s">
        <v>26</v>
      </c>
      <c r="E212" s="66"/>
      <c r="F212" s="37"/>
    </row>
    <row r="213" spans="1:6" x14ac:dyDescent="0.3">
      <c r="A213" s="17" t="s">
        <v>78</v>
      </c>
      <c r="B213" s="26" t="s">
        <v>6</v>
      </c>
      <c r="C213" s="26" t="s">
        <v>537</v>
      </c>
      <c r="D213" s="10" t="s">
        <v>79</v>
      </c>
      <c r="E213" s="66" t="s">
        <v>80</v>
      </c>
      <c r="F213" s="37" t="s">
        <v>81</v>
      </c>
    </row>
    <row r="214" spans="1:6" x14ac:dyDescent="0.3">
      <c r="A214" s="48"/>
      <c r="B214" s="26" t="s">
        <v>10</v>
      </c>
      <c r="C214" s="26" t="s">
        <v>480</v>
      </c>
      <c r="D214" s="10" t="s">
        <v>79</v>
      </c>
      <c r="E214" s="60"/>
      <c r="F214" s="15"/>
    </row>
    <row r="215" spans="1:6" x14ac:dyDescent="0.3">
      <c r="A215" s="48"/>
      <c r="B215" s="26" t="s">
        <v>11</v>
      </c>
      <c r="C215" s="26" t="s">
        <v>538</v>
      </c>
      <c r="D215" s="10" t="s">
        <v>79</v>
      </c>
      <c r="E215" s="60"/>
      <c r="F215" s="15"/>
    </row>
    <row r="216" spans="1:6" x14ac:dyDescent="0.3">
      <c r="A216" s="48"/>
      <c r="B216" s="26" t="s">
        <v>11</v>
      </c>
      <c r="C216" s="26" t="s">
        <v>472</v>
      </c>
      <c r="D216" s="10" t="s">
        <v>79</v>
      </c>
      <c r="E216" s="60"/>
      <c r="F216" s="15"/>
    </row>
    <row r="217" spans="1:6" x14ac:dyDescent="0.3">
      <c r="A217" s="48"/>
      <c r="B217" s="26" t="s">
        <v>11</v>
      </c>
      <c r="C217" s="26" t="s">
        <v>470</v>
      </c>
      <c r="D217" s="10" t="s">
        <v>79</v>
      </c>
      <c r="E217" s="60"/>
      <c r="F217" s="15"/>
    </row>
    <row r="218" spans="1:6" x14ac:dyDescent="0.3">
      <c r="A218" s="48"/>
      <c r="B218" s="26" t="s">
        <v>11</v>
      </c>
      <c r="C218" s="26" t="s">
        <v>470</v>
      </c>
      <c r="D218" s="10" t="s">
        <v>79</v>
      </c>
      <c r="E218" s="60"/>
      <c r="F218" s="15"/>
    </row>
    <row r="219" spans="1:6" x14ac:dyDescent="0.3">
      <c r="A219" s="48"/>
      <c r="B219" s="26" t="s">
        <v>11</v>
      </c>
      <c r="C219" s="26" t="s">
        <v>470</v>
      </c>
      <c r="D219" s="10" t="s">
        <v>79</v>
      </c>
      <c r="E219" s="60"/>
      <c r="F219" s="15"/>
    </row>
    <row r="220" spans="1:6" x14ac:dyDescent="0.3">
      <c r="A220" s="48"/>
      <c r="B220" s="26" t="s">
        <v>11</v>
      </c>
      <c r="C220" s="26" t="s">
        <v>470</v>
      </c>
      <c r="D220" s="10" t="s">
        <v>79</v>
      </c>
      <c r="E220" s="60"/>
      <c r="F220" s="15"/>
    </row>
    <row r="221" spans="1:6" x14ac:dyDescent="0.3">
      <c r="A221" s="48"/>
      <c r="B221" s="26" t="s">
        <v>11</v>
      </c>
      <c r="C221" s="26" t="s">
        <v>470</v>
      </c>
      <c r="D221" s="10" t="s">
        <v>79</v>
      </c>
      <c r="E221" s="60"/>
      <c r="F221" s="15"/>
    </row>
    <row r="222" spans="1:6" x14ac:dyDescent="0.3">
      <c r="A222" s="48"/>
      <c r="B222" s="26" t="s">
        <v>11</v>
      </c>
      <c r="C222" s="26" t="s">
        <v>470</v>
      </c>
      <c r="D222" s="10" t="s">
        <v>79</v>
      </c>
      <c r="E222" s="60"/>
      <c r="F222" s="15"/>
    </row>
    <row r="223" spans="1:6" x14ac:dyDescent="0.3">
      <c r="A223" s="48"/>
      <c r="B223" s="26" t="s">
        <v>11</v>
      </c>
      <c r="C223" s="26" t="s">
        <v>511</v>
      </c>
      <c r="D223" s="10" t="s">
        <v>79</v>
      </c>
      <c r="E223" s="60"/>
      <c r="F223" s="15"/>
    </row>
    <row r="224" spans="1:6" x14ac:dyDescent="0.3">
      <c r="A224" s="48"/>
      <c r="B224" s="26" t="s">
        <v>11</v>
      </c>
      <c r="C224" s="26" t="s">
        <v>471</v>
      </c>
      <c r="D224" s="10" t="s">
        <v>79</v>
      </c>
      <c r="E224" s="60"/>
      <c r="F224" s="15"/>
    </row>
    <row r="225" spans="1:6" x14ac:dyDescent="0.3">
      <c r="A225" s="48"/>
      <c r="B225" s="26" t="s">
        <v>11</v>
      </c>
      <c r="C225" s="26" t="s">
        <v>509</v>
      </c>
      <c r="D225" s="10" t="s">
        <v>79</v>
      </c>
      <c r="E225" s="60"/>
      <c r="F225" s="15"/>
    </row>
    <row r="226" spans="1:6" x14ac:dyDescent="0.3">
      <c r="A226" s="48"/>
      <c r="B226" s="26" t="s">
        <v>11</v>
      </c>
      <c r="C226" s="26" t="s">
        <v>509</v>
      </c>
      <c r="D226" s="10" t="s">
        <v>79</v>
      </c>
      <c r="E226" s="60"/>
      <c r="F226" s="15"/>
    </row>
    <row r="227" spans="1:6" x14ac:dyDescent="0.3">
      <c r="A227" s="48"/>
      <c r="B227" s="26" t="s">
        <v>11</v>
      </c>
      <c r="C227" s="26" t="s">
        <v>508</v>
      </c>
      <c r="D227" s="10" t="s">
        <v>79</v>
      </c>
      <c r="E227" s="60"/>
      <c r="F227" s="15"/>
    </row>
    <row r="228" spans="1:6" x14ac:dyDescent="0.3">
      <c r="A228" s="48"/>
      <c r="B228" s="26" t="s">
        <v>11</v>
      </c>
      <c r="C228" s="26" t="s">
        <v>512</v>
      </c>
      <c r="D228" s="10" t="s">
        <v>79</v>
      </c>
      <c r="E228" s="60"/>
      <c r="F228" s="15"/>
    </row>
    <row r="229" spans="1:6" x14ac:dyDescent="0.3">
      <c r="A229" s="48"/>
      <c r="B229" s="26" t="s">
        <v>11</v>
      </c>
      <c r="C229" s="26" t="s">
        <v>486</v>
      </c>
      <c r="D229" s="10" t="s">
        <v>79</v>
      </c>
      <c r="E229" s="60"/>
      <c r="F229" s="15"/>
    </row>
    <row r="230" spans="1:6" x14ac:dyDescent="0.3">
      <c r="A230" s="48"/>
      <c r="B230" s="26" t="s">
        <v>11</v>
      </c>
      <c r="C230" s="26" t="s">
        <v>513</v>
      </c>
      <c r="D230" s="10" t="s">
        <v>79</v>
      </c>
      <c r="E230" s="60"/>
      <c r="F230" s="15"/>
    </row>
    <row r="231" spans="1:6" x14ac:dyDescent="0.3">
      <c r="A231" s="48"/>
      <c r="B231" s="26" t="s">
        <v>11</v>
      </c>
      <c r="C231" s="26" t="s">
        <v>476</v>
      </c>
      <c r="D231" s="10" t="s">
        <v>79</v>
      </c>
      <c r="E231" s="60"/>
      <c r="F231" s="15"/>
    </row>
    <row r="232" spans="1:6" x14ac:dyDescent="0.3">
      <c r="A232" s="48"/>
      <c r="B232" s="26" t="s">
        <v>11</v>
      </c>
      <c r="C232" s="26" t="s">
        <v>514</v>
      </c>
      <c r="D232" s="10" t="s">
        <v>79</v>
      </c>
      <c r="E232" s="60"/>
      <c r="F232" s="15"/>
    </row>
    <row r="233" spans="1:6" x14ac:dyDescent="0.3">
      <c r="A233" s="48"/>
      <c r="B233" s="26" t="s">
        <v>11</v>
      </c>
      <c r="C233" s="26" t="s">
        <v>489</v>
      </c>
      <c r="D233" s="10" t="s">
        <v>79</v>
      </c>
      <c r="E233" s="60"/>
      <c r="F233" s="15"/>
    </row>
    <row r="234" spans="1:6" x14ac:dyDescent="0.3">
      <c r="A234" s="48"/>
      <c r="B234" s="26" t="s">
        <v>11</v>
      </c>
      <c r="C234" s="26" t="s">
        <v>482</v>
      </c>
      <c r="D234" s="10" t="s">
        <v>79</v>
      </c>
      <c r="E234" s="60"/>
      <c r="F234" s="15"/>
    </row>
    <row r="235" spans="1:6" x14ac:dyDescent="0.3">
      <c r="A235" s="48"/>
      <c r="B235" s="26" t="s">
        <v>11</v>
      </c>
      <c r="C235" s="26" t="s">
        <v>473</v>
      </c>
      <c r="D235" s="10" t="s">
        <v>79</v>
      </c>
      <c r="E235" s="60"/>
      <c r="F235" s="15"/>
    </row>
    <row r="236" spans="1:6" x14ac:dyDescent="0.3">
      <c r="A236" s="48"/>
      <c r="B236" s="26" t="s">
        <v>11</v>
      </c>
      <c r="C236" s="26" t="s">
        <v>473</v>
      </c>
      <c r="D236" s="10" t="s">
        <v>79</v>
      </c>
      <c r="E236" s="60"/>
      <c r="F236" s="15"/>
    </row>
    <row r="237" spans="1:6" x14ac:dyDescent="0.3">
      <c r="A237" s="48"/>
      <c r="B237" s="26" t="s">
        <v>11</v>
      </c>
      <c r="C237" s="26" t="s">
        <v>473</v>
      </c>
      <c r="D237" s="10" t="s">
        <v>79</v>
      </c>
      <c r="E237" s="60"/>
      <c r="F237" s="15"/>
    </row>
    <row r="238" spans="1:6" x14ac:dyDescent="0.3">
      <c r="A238" s="48"/>
      <c r="B238" s="26" t="s">
        <v>11</v>
      </c>
      <c r="C238" s="26" t="s">
        <v>473</v>
      </c>
      <c r="D238" s="10" t="s">
        <v>79</v>
      </c>
      <c r="E238" s="60"/>
      <c r="F238" s="15"/>
    </row>
    <row r="239" spans="1:6" x14ac:dyDescent="0.3">
      <c r="A239" s="48"/>
      <c r="B239" s="26" t="s">
        <v>11</v>
      </c>
      <c r="C239" s="26" t="s">
        <v>490</v>
      </c>
      <c r="D239" s="10" t="s">
        <v>79</v>
      </c>
      <c r="E239" s="60"/>
      <c r="F239" s="15"/>
    </row>
    <row r="240" spans="1:6" x14ac:dyDescent="0.3">
      <c r="A240" s="48"/>
      <c r="B240" s="26" t="s">
        <v>11</v>
      </c>
      <c r="C240" s="26" t="s">
        <v>491</v>
      </c>
      <c r="D240" s="10" t="s">
        <v>79</v>
      </c>
      <c r="E240" s="60"/>
      <c r="F240" s="15"/>
    </row>
    <row r="241" spans="1:6" x14ac:dyDescent="0.3">
      <c r="A241" s="48"/>
      <c r="B241" s="26" t="s">
        <v>11</v>
      </c>
      <c r="C241" s="26" t="s">
        <v>496</v>
      </c>
      <c r="D241" s="10" t="s">
        <v>79</v>
      </c>
      <c r="E241" s="60"/>
      <c r="F241" s="15"/>
    </row>
    <row r="242" spans="1:6" x14ac:dyDescent="0.3">
      <c r="A242" s="48"/>
      <c r="B242" s="26" t="s">
        <v>11</v>
      </c>
      <c r="C242" s="26" t="s">
        <v>496</v>
      </c>
      <c r="D242" s="10" t="s">
        <v>79</v>
      </c>
      <c r="E242" s="60"/>
      <c r="F242" s="15"/>
    </row>
    <row r="243" spans="1:6" x14ac:dyDescent="0.3">
      <c r="A243" s="48"/>
      <c r="B243" s="26" t="s">
        <v>11</v>
      </c>
      <c r="C243" s="26" t="s">
        <v>496</v>
      </c>
      <c r="D243" s="10" t="s">
        <v>79</v>
      </c>
      <c r="E243" s="60"/>
      <c r="F243" s="15"/>
    </row>
    <row r="244" spans="1:6" x14ac:dyDescent="0.3">
      <c r="A244" s="48"/>
      <c r="B244" s="26" t="s">
        <v>11</v>
      </c>
      <c r="C244" s="10" t="s">
        <v>481</v>
      </c>
      <c r="D244" s="10" t="s">
        <v>79</v>
      </c>
      <c r="E244" s="60"/>
      <c r="F244" s="15"/>
    </row>
    <row r="245" spans="1:6" x14ac:dyDescent="0.3">
      <c r="A245" s="48"/>
      <c r="B245" s="26" t="s">
        <v>11</v>
      </c>
      <c r="C245" s="10" t="s">
        <v>500</v>
      </c>
      <c r="D245" s="10" t="s">
        <v>79</v>
      </c>
      <c r="E245" s="60"/>
      <c r="F245" s="15"/>
    </row>
    <row r="246" spans="1:6" x14ac:dyDescent="0.3">
      <c r="A246" s="48"/>
      <c r="B246" s="26" t="s">
        <v>11</v>
      </c>
      <c r="C246" s="10" t="s">
        <v>470</v>
      </c>
      <c r="D246" s="10" t="s">
        <v>79</v>
      </c>
      <c r="E246" s="60"/>
      <c r="F246" s="15"/>
    </row>
    <row r="247" spans="1:6" x14ac:dyDescent="0.3">
      <c r="A247" s="48"/>
      <c r="B247" s="26" t="s">
        <v>11</v>
      </c>
      <c r="C247" s="10" t="s">
        <v>471</v>
      </c>
      <c r="D247" s="10" t="s">
        <v>79</v>
      </c>
      <c r="E247" s="60"/>
      <c r="F247" s="15"/>
    </row>
    <row r="248" spans="1:6" x14ac:dyDescent="0.3">
      <c r="A248" s="48"/>
      <c r="B248" s="26" t="s">
        <v>11</v>
      </c>
      <c r="C248" s="10" t="s">
        <v>473</v>
      </c>
      <c r="D248" s="10" t="s">
        <v>79</v>
      </c>
      <c r="E248" s="60"/>
      <c r="F248" s="15"/>
    </row>
    <row r="249" spans="1:6" x14ac:dyDescent="0.3">
      <c r="A249" s="48"/>
      <c r="B249" s="26" t="s">
        <v>11</v>
      </c>
      <c r="C249" s="10" t="s">
        <v>496</v>
      </c>
      <c r="D249" s="10" t="s">
        <v>79</v>
      </c>
      <c r="E249" s="60"/>
      <c r="F249" s="15"/>
    </row>
    <row r="250" spans="1:6" x14ac:dyDescent="0.3">
      <c r="A250" s="48"/>
      <c r="B250" s="26" t="s">
        <v>11</v>
      </c>
      <c r="C250" s="10" t="s">
        <v>481</v>
      </c>
      <c r="D250" s="10" t="s">
        <v>79</v>
      </c>
      <c r="E250" s="60"/>
      <c r="F250" s="15"/>
    </row>
    <row r="251" spans="1:6" x14ac:dyDescent="0.3">
      <c r="A251" s="48"/>
      <c r="B251" s="26" t="s">
        <v>11</v>
      </c>
      <c r="C251" s="10" t="s">
        <v>501</v>
      </c>
      <c r="D251" s="10" t="s">
        <v>79</v>
      </c>
      <c r="E251" s="60"/>
      <c r="F251" s="15"/>
    </row>
    <row r="252" spans="1:6" x14ac:dyDescent="0.3">
      <c r="A252" s="48"/>
      <c r="B252" s="26" t="s">
        <v>11</v>
      </c>
      <c r="C252" s="10" t="s">
        <v>495</v>
      </c>
      <c r="D252" s="10" t="s">
        <v>79</v>
      </c>
      <c r="E252" s="60"/>
      <c r="F252" s="15"/>
    </row>
    <row r="253" spans="1:6" x14ac:dyDescent="0.3">
      <c r="A253" s="9" t="s">
        <v>82</v>
      </c>
      <c r="B253" s="26" t="s">
        <v>6</v>
      </c>
      <c r="C253" s="26" t="s">
        <v>476</v>
      </c>
      <c r="D253" s="10" t="s">
        <v>83</v>
      </c>
      <c r="E253" s="70" t="s">
        <v>84</v>
      </c>
      <c r="F253" s="18" t="s">
        <v>85</v>
      </c>
    </row>
    <row r="254" spans="1:6" x14ac:dyDescent="0.3">
      <c r="A254" s="12"/>
      <c r="B254" s="26" t="s">
        <v>10</v>
      </c>
      <c r="C254" s="26" t="s">
        <v>491</v>
      </c>
      <c r="D254" s="10" t="s">
        <v>26</v>
      </c>
      <c r="E254" s="71"/>
      <c r="F254" s="20"/>
    </row>
    <row r="255" spans="1:6" x14ac:dyDescent="0.3">
      <c r="A255" s="12"/>
      <c r="B255" s="26" t="s">
        <v>11</v>
      </c>
      <c r="C255" s="26" t="s">
        <v>470</v>
      </c>
      <c r="D255" s="10" t="s">
        <v>83</v>
      </c>
      <c r="E255" s="71"/>
      <c r="F255" s="20"/>
    </row>
    <row r="256" spans="1:6" x14ac:dyDescent="0.3">
      <c r="A256" s="12"/>
      <c r="B256" s="26" t="s">
        <v>11</v>
      </c>
      <c r="C256" s="26" t="s">
        <v>470</v>
      </c>
      <c r="D256" s="10" t="s">
        <v>86</v>
      </c>
      <c r="E256" s="71"/>
      <c r="F256" s="20"/>
    </row>
    <row r="257" spans="1:6" x14ac:dyDescent="0.3">
      <c r="A257" s="12"/>
      <c r="B257" s="26" t="s">
        <v>11</v>
      </c>
      <c r="C257" s="26" t="s">
        <v>515</v>
      </c>
      <c r="D257" s="10" t="s">
        <v>86</v>
      </c>
      <c r="E257" s="71"/>
      <c r="F257" s="20"/>
    </row>
    <row r="258" spans="1:6" x14ac:dyDescent="0.3">
      <c r="A258" s="12"/>
      <c r="B258" s="26" t="s">
        <v>11</v>
      </c>
      <c r="C258" s="26" t="s">
        <v>480</v>
      </c>
      <c r="D258" s="10" t="s">
        <v>87</v>
      </c>
      <c r="E258" s="71"/>
      <c r="F258" s="20"/>
    </row>
    <row r="259" spans="1:6" x14ac:dyDescent="0.3">
      <c r="A259" s="12"/>
      <c r="B259" s="26" t="s">
        <v>11</v>
      </c>
      <c r="C259" s="26" t="s">
        <v>489</v>
      </c>
      <c r="D259" s="10" t="s">
        <v>83</v>
      </c>
      <c r="E259" s="71"/>
      <c r="F259" s="20"/>
    </row>
    <row r="260" spans="1:6" x14ac:dyDescent="0.3">
      <c r="A260" s="12"/>
      <c r="B260" s="26" t="s">
        <v>11</v>
      </c>
      <c r="C260" s="26" t="s">
        <v>482</v>
      </c>
      <c r="D260" s="10" t="s">
        <v>86</v>
      </c>
      <c r="E260" s="71"/>
      <c r="F260" s="20"/>
    </row>
    <row r="261" spans="1:6" x14ac:dyDescent="0.3">
      <c r="A261" s="12"/>
      <c r="B261" s="26" t="s">
        <v>11</v>
      </c>
      <c r="C261" s="26" t="s">
        <v>473</v>
      </c>
      <c r="D261" s="10" t="s">
        <v>86</v>
      </c>
      <c r="E261" s="71"/>
      <c r="F261" s="20"/>
    </row>
    <row r="262" spans="1:6" x14ac:dyDescent="0.3">
      <c r="A262" s="12"/>
      <c r="B262" s="26" t="s">
        <v>11</v>
      </c>
      <c r="C262" s="26" t="s">
        <v>473</v>
      </c>
      <c r="D262" s="10" t="s">
        <v>86</v>
      </c>
      <c r="E262" s="71"/>
      <c r="F262" s="20"/>
    </row>
    <row r="263" spans="1:6" x14ac:dyDescent="0.3">
      <c r="A263" s="12"/>
      <c r="B263" s="26" t="s">
        <v>11</v>
      </c>
      <c r="C263" s="26" t="s">
        <v>473</v>
      </c>
      <c r="D263" s="10" t="s">
        <v>86</v>
      </c>
      <c r="E263" s="71"/>
      <c r="F263" s="20"/>
    </row>
    <row r="264" spans="1:6" x14ac:dyDescent="0.3">
      <c r="A264" s="12"/>
      <c r="B264" s="26" t="s">
        <v>11</v>
      </c>
      <c r="C264" s="26" t="s">
        <v>516</v>
      </c>
      <c r="D264" s="10" t="s">
        <v>87</v>
      </c>
      <c r="E264" s="71"/>
      <c r="F264" s="20"/>
    </row>
    <row r="265" spans="1:6" x14ac:dyDescent="0.3">
      <c r="A265" s="12"/>
      <c r="B265" s="26" t="s">
        <v>11</v>
      </c>
      <c r="C265" s="26" t="s">
        <v>504</v>
      </c>
      <c r="D265" s="10" t="s">
        <v>86</v>
      </c>
      <c r="E265" s="71"/>
      <c r="F265" s="20"/>
    </row>
    <row r="266" spans="1:6" x14ac:dyDescent="0.3">
      <c r="A266" s="12"/>
      <c r="B266" s="26" t="s">
        <v>11</v>
      </c>
      <c r="C266" s="26" t="s">
        <v>481</v>
      </c>
      <c r="D266" s="10" t="s">
        <v>26</v>
      </c>
      <c r="E266" s="71"/>
      <c r="F266" s="20"/>
    </row>
    <row r="267" spans="1:6" x14ac:dyDescent="0.3">
      <c r="A267" s="17"/>
      <c r="B267" s="26" t="s">
        <v>11</v>
      </c>
      <c r="C267" s="26" t="s">
        <v>499</v>
      </c>
      <c r="D267" s="10" t="s">
        <v>26</v>
      </c>
      <c r="E267" s="75"/>
      <c r="F267" s="23"/>
    </row>
    <row r="268" spans="1:6" x14ac:dyDescent="0.3">
      <c r="A268" s="48" t="s">
        <v>88</v>
      </c>
      <c r="B268" s="26" t="s">
        <v>6</v>
      </c>
      <c r="C268" s="26" t="s">
        <v>473</v>
      </c>
      <c r="D268" s="10" t="s">
        <v>89</v>
      </c>
      <c r="E268" s="60" t="s">
        <v>90</v>
      </c>
      <c r="F268" s="15" t="s">
        <v>91</v>
      </c>
    </row>
    <row r="269" spans="1:6" x14ac:dyDescent="0.3">
      <c r="A269" s="48"/>
      <c r="B269" s="26" t="s">
        <v>10</v>
      </c>
      <c r="C269" s="26" t="s">
        <v>481</v>
      </c>
      <c r="D269" s="10" t="s">
        <v>89</v>
      </c>
      <c r="E269" s="60"/>
      <c r="F269" s="15"/>
    </row>
    <row r="270" spans="1:6" x14ac:dyDescent="0.3">
      <c r="A270" s="48"/>
      <c r="B270" s="26" t="s">
        <v>11</v>
      </c>
      <c r="C270" s="26" t="s">
        <v>483</v>
      </c>
      <c r="D270" s="10" t="s">
        <v>89</v>
      </c>
      <c r="E270" s="60"/>
      <c r="F270" s="15"/>
    </row>
    <row r="271" spans="1:6" x14ac:dyDescent="0.3">
      <c r="A271" s="48"/>
      <c r="B271" s="26" t="s">
        <v>11</v>
      </c>
      <c r="C271" s="26" t="s">
        <v>500</v>
      </c>
      <c r="D271" s="10" t="s">
        <v>89</v>
      </c>
      <c r="E271" s="60"/>
      <c r="F271" s="15"/>
    </row>
    <row r="272" spans="1:6" x14ac:dyDescent="0.3">
      <c r="A272" s="48"/>
      <c r="B272" s="26" t="s">
        <v>11</v>
      </c>
      <c r="C272" s="26" t="s">
        <v>513</v>
      </c>
      <c r="D272" s="10" t="s">
        <v>89</v>
      </c>
      <c r="E272" s="60"/>
      <c r="F272" s="15"/>
    </row>
    <row r="273" spans="1:6" x14ac:dyDescent="0.3">
      <c r="A273" s="48"/>
      <c r="B273" s="26" t="s">
        <v>11</v>
      </c>
      <c r="C273" s="26" t="s">
        <v>489</v>
      </c>
      <c r="D273" s="10" t="s">
        <v>89</v>
      </c>
      <c r="E273" s="60"/>
      <c r="F273" s="15"/>
    </row>
    <row r="274" spans="1:6" x14ac:dyDescent="0.3">
      <c r="A274" s="48"/>
      <c r="B274" s="26" t="s">
        <v>11</v>
      </c>
      <c r="C274" s="26" t="s">
        <v>491</v>
      </c>
      <c r="D274" s="10" t="s">
        <v>89</v>
      </c>
      <c r="E274" s="60"/>
      <c r="F274" s="15"/>
    </row>
    <row r="275" spans="1:6" x14ac:dyDescent="0.3">
      <c r="A275" s="48"/>
      <c r="B275" s="26" t="s">
        <v>11</v>
      </c>
      <c r="C275" s="26" t="s">
        <v>481</v>
      </c>
      <c r="D275" s="10" t="s">
        <v>89</v>
      </c>
      <c r="E275" s="60"/>
      <c r="F275" s="15"/>
    </row>
    <row r="276" spans="1:6" x14ac:dyDescent="0.3">
      <c r="A276" s="48"/>
      <c r="B276" s="26" t="s">
        <v>11</v>
      </c>
      <c r="C276" s="26" t="s">
        <v>481</v>
      </c>
      <c r="D276" s="10" t="s">
        <v>89</v>
      </c>
      <c r="E276" s="60"/>
      <c r="F276" s="15"/>
    </row>
    <row r="277" spans="1:6" x14ac:dyDescent="0.3">
      <c r="A277" s="48"/>
      <c r="B277" s="26" t="s">
        <v>11</v>
      </c>
      <c r="C277" s="26" t="s">
        <v>491</v>
      </c>
      <c r="D277" s="10" t="s">
        <v>26</v>
      </c>
      <c r="E277" s="60"/>
      <c r="F277" s="15"/>
    </row>
    <row r="278" spans="1:6" x14ac:dyDescent="0.3">
      <c r="A278" s="48"/>
      <c r="B278" s="26" t="s">
        <v>11</v>
      </c>
      <c r="C278" s="26" t="s">
        <v>499</v>
      </c>
      <c r="D278" s="10" t="s">
        <v>26</v>
      </c>
      <c r="E278" s="60"/>
      <c r="F278" s="15"/>
    </row>
    <row r="279" spans="1:6" x14ac:dyDescent="0.3">
      <c r="A279" s="48"/>
      <c r="B279" s="26" t="s">
        <v>11</v>
      </c>
      <c r="C279" s="26" t="s">
        <v>503</v>
      </c>
      <c r="D279" s="10" t="s">
        <v>26</v>
      </c>
      <c r="E279" s="60"/>
      <c r="F279" s="15"/>
    </row>
    <row r="280" spans="1:6" x14ac:dyDescent="0.3">
      <c r="A280" s="16" t="s">
        <v>92</v>
      </c>
      <c r="B280" s="40" t="s">
        <v>6</v>
      </c>
      <c r="C280" s="40" t="s">
        <v>470</v>
      </c>
      <c r="D280" s="30" t="s">
        <v>93</v>
      </c>
      <c r="E280" s="60" t="s">
        <v>94</v>
      </c>
      <c r="F280" s="15" t="s">
        <v>95</v>
      </c>
    </row>
    <row r="281" spans="1:6" x14ac:dyDescent="0.3">
      <c r="A281" s="16"/>
      <c r="B281" s="40" t="s">
        <v>11</v>
      </c>
      <c r="C281" s="40" t="s">
        <v>481</v>
      </c>
      <c r="D281" s="30" t="s">
        <v>26</v>
      </c>
      <c r="E281" s="60"/>
      <c r="F281" s="15"/>
    </row>
    <row r="282" spans="1:6" x14ac:dyDescent="0.3">
      <c r="A282" s="16"/>
      <c r="B282" s="40" t="s">
        <v>11</v>
      </c>
      <c r="C282" s="40" t="s">
        <v>491</v>
      </c>
      <c r="D282" s="30" t="s">
        <v>26</v>
      </c>
      <c r="E282" s="60"/>
      <c r="F282" s="15"/>
    </row>
    <row r="283" spans="1:6" x14ac:dyDescent="0.3">
      <c r="A283" s="16"/>
      <c r="B283" s="40" t="s">
        <v>11</v>
      </c>
      <c r="C283" s="40" t="s">
        <v>499</v>
      </c>
      <c r="D283" s="30" t="s">
        <v>26</v>
      </c>
      <c r="E283" s="60"/>
      <c r="F283" s="15"/>
    </row>
    <row r="284" spans="1:6" x14ac:dyDescent="0.3">
      <c r="A284" s="16"/>
      <c r="B284" s="40" t="s">
        <v>11</v>
      </c>
      <c r="C284" s="40" t="s">
        <v>470</v>
      </c>
      <c r="D284" s="30" t="s">
        <v>93</v>
      </c>
      <c r="E284" s="60"/>
      <c r="F284" s="15"/>
    </row>
    <row r="285" spans="1:6" x14ac:dyDescent="0.3">
      <c r="A285" s="16"/>
      <c r="B285" s="40" t="s">
        <v>11</v>
      </c>
      <c r="C285" s="40" t="s">
        <v>470</v>
      </c>
      <c r="D285" s="30" t="s">
        <v>93</v>
      </c>
      <c r="E285" s="60"/>
      <c r="F285" s="15"/>
    </row>
    <row r="286" spans="1:6" x14ac:dyDescent="0.3">
      <c r="A286" s="16"/>
      <c r="B286" s="40" t="s">
        <v>11</v>
      </c>
      <c r="C286" s="40" t="s">
        <v>501</v>
      </c>
      <c r="D286" s="30" t="s">
        <v>93</v>
      </c>
      <c r="E286" s="60"/>
      <c r="F286" s="15"/>
    </row>
    <row r="287" spans="1:6" x14ac:dyDescent="0.3">
      <c r="A287" s="9" t="s">
        <v>96</v>
      </c>
      <c r="B287" s="40" t="s">
        <v>11</v>
      </c>
      <c r="C287" s="40" t="s">
        <v>499</v>
      </c>
      <c r="D287" s="30" t="s">
        <v>26</v>
      </c>
      <c r="E287" s="70" t="s">
        <v>97</v>
      </c>
      <c r="F287" s="18" t="s">
        <v>98</v>
      </c>
    </row>
    <row r="288" spans="1:6" x14ac:dyDescent="0.3">
      <c r="A288" s="12"/>
      <c r="B288" s="40" t="s">
        <v>11</v>
      </c>
      <c r="C288" s="40" t="s">
        <v>473</v>
      </c>
      <c r="D288" s="30" t="s">
        <v>26</v>
      </c>
      <c r="E288" s="71"/>
      <c r="F288" s="20"/>
    </row>
    <row r="289" spans="1:6" x14ac:dyDescent="0.3">
      <c r="A289" s="12"/>
      <c r="B289" s="40" t="s">
        <v>11</v>
      </c>
      <c r="C289" s="40" t="s">
        <v>503</v>
      </c>
      <c r="D289" s="30" t="s">
        <v>26</v>
      </c>
      <c r="E289" s="71"/>
      <c r="F289" s="20"/>
    </row>
    <row r="290" spans="1:6" x14ac:dyDescent="0.3">
      <c r="A290" s="12"/>
      <c r="B290" s="40" t="s">
        <v>11</v>
      </c>
      <c r="C290" s="40" t="s">
        <v>473</v>
      </c>
      <c r="D290" s="30" t="s">
        <v>99</v>
      </c>
      <c r="E290" s="71"/>
      <c r="F290" s="20"/>
    </row>
    <row r="291" spans="1:6" x14ac:dyDescent="0.3">
      <c r="A291" s="12"/>
      <c r="B291" s="40" t="s">
        <v>11</v>
      </c>
      <c r="C291" s="40" t="s">
        <v>513</v>
      </c>
      <c r="D291" s="30" t="s">
        <v>99</v>
      </c>
      <c r="E291" s="71"/>
      <c r="F291" s="20"/>
    </row>
    <row r="292" spans="1:6" x14ac:dyDescent="0.3">
      <c r="A292" s="12"/>
      <c r="B292" s="40" t="s">
        <v>11</v>
      </c>
      <c r="C292" s="40" t="s">
        <v>489</v>
      </c>
      <c r="D292" s="30" t="s">
        <v>99</v>
      </c>
      <c r="E292" s="71"/>
      <c r="F292" s="20"/>
    </row>
    <row r="293" spans="1:6" x14ac:dyDescent="0.3">
      <c r="A293" s="12"/>
      <c r="B293" s="40" t="s">
        <v>11</v>
      </c>
      <c r="C293" s="40" t="s">
        <v>473</v>
      </c>
      <c r="D293" s="30" t="s">
        <v>100</v>
      </c>
      <c r="E293" s="71"/>
      <c r="F293" s="20"/>
    </row>
    <row r="294" spans="1:6" x14ac:dyDescent="0.3">
      <c r="A294" s="12"/>
      <c r="B294" s="40" t="s">
        <v>11</v>
      </c>
      <c r="C294" s="40" t="s">
        <v>472</v>
      </c>
      <c r="D294" s="30" t="s">
        <v>99</v>
      </c>
      <c r="E294" s="71"/>
      <c r="F294" s="20"/>
    </row>
    <row r="295" spans="1:6" x14ac:dyDescent="0.3">
      <c r="A295" s="17"/>
      <c r="B295" s="40" t="s">
        <v>11</v>
      </c>
      <c r="C295" s="40" t="s">
        <v>471</v>
      </c>
      <c r="D295" s="30" t="s">
        <v>99</v>
      </c>
      <c r="E295" s="75"/>
      <c r="F295" s="23"/>
    </row>
    <row r="296" spans="1:6" x14ac:dyDescent="0.3">
      <c r="A296" s="9" t="s">
        <v>101</v>
      </c>
      <c r="B296" s="40" t="s">
        <v>6</v>
      </c>
      <c r="C296" s="40" t="s">
        <v>517</v>
      </c>
      <c r="D296" s="30" t="s">
        <v>102</v>
      </c>
      <c r="E296" s="60" t="s">
        <v>103</v>
      </c>
      <c r="F296" s="15" t="s">
        <v>104</v>
      </c>
    </row>
    <row r="297" spans="1:6" x14ac:dyDescent="0.3">
      <c r="A297" s="12"/>
      <c r="B297" s="40" t="s">
        <v>11</v>
      </c>
      <c r="C297" s="40" t="s">
        <v>497</v>
      </c>
      <c r="D297" s="30" t="s">
        <v>105</v>
      </c>
      <c r="E297" s="60"/>
      <c r="F297" s="15"/>
    </row>
    <row r="298" spans="1:6" x14ac:dyDescent="0.3">
      <c r="A298" s="12"/>
      <c r="B298" s="40" t="s">
        <v>11</v>
      </c>
      <c r="C298" s="40" t="s">
        <v>491</v>
      </c>
      <c r="D298" s="30" t="s">
        <v>106</v>
      </c>
      <c r="E298" s="60"/>
      <c r="F298" s="15"/>
    </row>
    <row r="299" spans="1:6" x14ac:dyDescent="0.3">
      <c r="A299" s="12"/>
      <c r="B299" s="40" t="s">
        <v>11</v>
      </c>
      <c r="C299" s="40" t="s">
        <v>489</v>
      </c>
      <c r="D299" s="30" t="s">
        <v>102</v>
      </c>
      <c r="E299" s="60"/>
      <c r="F299" s="15"/>
    </row>
    <row r="300" spans="1:6" x14ac:dyDescent="0.3">
      <c r="A300" s="12"/>
      <c r="B300" s="40" t="s">
        <v>11</v>
      </c>
      <c r="C300" s="40" t="s">
        <v>490</v>
      </c>
      <c r="D300" s="30" t="s">
        <v>107</v>
      </c>
      <c r="E300" s="60"/>
      <c r="F300" s="15"/>
    </row>
    <row r="301" spans="1:6" x14ac:dyDescent="0.3">
      <c r="A301" s="12"/>
      <c r="B301" s="40" t="s">
        <v>11</v>
      </c>
      <c r="C301" s="40" t="s">
        <v>473</v>
      </c>
      <c r="D301" s="30" t="s">
        <v>107</v>
      </c>
      <c r="E301" s="60"/>
      <c r="F301" s="15"/>
    </row>
    <row r="302" spans="1:6" x14ac:dyDescent="0.3">
      <c r="A302" s="12"/>
      <c r="B302" s="40" t="s">
        <v>11</v>
      </c>
      <c r="C302" s="40" t="s">
        <v>481</v>
      </c>
      <c r="D302" s="30" t="s">
        <v>108</v>
      </c>
      <c r="E302" s="60"/>
      <c r="F302" s="15"/>
    </row>
    <row r="303" spans="1:6" x14ac:dyDescent="0.3">
      <c r="A303" s="12"/>
      <c r="B303" s="40" t="s">
        <v>11</v>
      </c>
      <c r="C303" s="40" t="s">
        <v>491</v>
      </c>
      <c r="D303" s="30" t="s">
        <v>109</v>
      </c>
      <c r="E303" s="60"/>
      <c r="F303" s="15"/>
    </row>
    <row r="304" spans="1:6" x14ac:dyDescent="0.3">
      <c r="A304" s="12"/>
      <c r="B304" s="40" t="s">
        <v>11</v>
      </c>
      <c r="C304" s="40" t="s">
        <v>473</v>
      </c>
      <c r="D304" s="30" t="s">
        <v>110</v>
      </c>
      <c r="E304" s="60"/>
      <c r="F304" s="15"/>
    </row>
    <row r="305" spans="1:6" x14ac:dyDescent="0.3">
      <c r="A305" s="12"/>
      <c r="B305" s="40" t="s">
        <v>11</v>
      </c>
      <c r="C305" s="40" t="s">
        <v>481</v>
      </c>
      <c r="D305" s="30" t="s">
        <v>111</v>
      </c>
      <c r="E305" s="60"/>
      <c r="F305" s="15"/>
    </row>
    <row r="306" spans="1:6" x14ac:dyDescent="0.3">
      <c r="A306" s="17"/>
      <c r="B306" s="40" t="s">
        <v>11</v>
      </c>
      <c r="C306" s="40" t="s">
        <v>470</v>
      </c>
      <c r="D306" s="30" t="s">
        <v>105</v>
      </c>
      <c r="E306" s="60"/>
      <c r="F306" s="15"/>
    </row>
    <row r="307" spans="1:6" x14ac:dyDescent="0.3">
      <c r="A307" s="18" t="s">
        <v>112</v>
      </c>
      <c r="B307" s="131" t="s">
        <v>19</v>
      </c>
      <c r="C307" s="131" t="s">
        <v>472</v>
      </c>
      <c r="D307" s="132" t="s">
        <v>20</v>
      </c>
      <c r="E307" s="70" t="s">
        <v>113</v>
      </c>
      <c r="F307" s="34" t="s">
        <v>114</v>
      </c>
    </row>
    <row r="308" spans="1:6" x14ac:dyDescent="0.3">
      <c r="A308" s="20"/>
      <c r="B308" s="131" t="s">
        <v>115</v>
      </c>
      <c r="C308" s="131" t="s">
        <v>470</v>
      </c>
      <c r="D308" s="22" t="s">
        <v>116</v>
      </c>
      <c r="E308" s="71"/>
      <c r="F308" s="36"/>
    </row>
    <row r="309" spans="1:6" x14ac:dyDescent="0.3">
      <c r="A309" s="20"/>
      <c r="B309" s="131" t="s">
        <v>23</v>
      </c>
      <c r="C309" s="131" t="s">
        <v>481</v>
      </c>
      <c r="D309" s="132" t="s">
        <v>20</v>
      </c>
      <c r="E309" s="71"/>
      <c r="F309" s="36"/>
    </row>
    <row r="310" spans="1:6" x14ac:dyDescent="0.3">
      <c r="A310" s="20"/>
      <c r="B310" s="131" t="s">
        <v>23</v>
      </c>
      <c r="C310" s="131" t="s">
        <v>491</v>
      </c>
      <c r="D310" s="132" t="s">
        <v>20</v>
      </c>
      <c r="E310" s="71"/>
      <c r="F310" s="36"/>
    </row>
    <row r="311" spans="1:6" x14ac:dyDescent="0.3">
      <c r="A311" s="20"/>
      <c r="B311" s="131" t="s">
        <v>23</v>
      </c>
      <c r="C311" s="131" t="s">
        <v>490</v>
      </c>
      <c r="D311" s="132" t="s">
        <v>20</v>
      </c>
      <c r="E311" s="71"/>
      <c r="F311" s="36"/>
    </row>
    <row r="312" spans="1:6" x14ac:dyDescent="0.3">
      <c r="A312" s="20"/>
      <c r="B312" s="131" t="s">
        <v>23</v>
      </c>
      <c r="C312" s="131" t="s">
        <v>471</v>
      </c>
      <c r="D312" s="132" t="s">
        <v>20</v>
      </c>
      <c r="E312" s="71"/>
      <c r="F312" s="36"/>
    </row>
    <row r="313" spans="1:6" x14ac:dyDescent="0.3">
      <c r="A313" s="20"/>
      <c r="B313" s="131" t="s">
        <v>23</v>
      </c>
      <c r="C313" s="131" t="s">
        <v>469</v>
      </c>
      <c r="D313" s="132" t="s">
        <v>20</v>
      </c>
      <c r="E313" s="71"/>
      <c r="F313" s="36"/>
    </row>
    <row r="314" spans="1:6" x14ac:dyDescent="0.3">
      <c r="A314" s="20"/>
      <c r="B314" s="131" t="s">
        <v>23</v>
      </c>
      <c r="C314" s="131" t="s">
        <v>496</v>
      </c>
      <c r="D314" s="22" t="s">
        <v>117</v>
      </c>
      <c r="E314" s="71"/>
      <c r="F314" s="36"/>
    </row>
    <row r="315" spans="1:6" x14ac:dyDescent="0.3">
      <c r="A315" s="20"/>
      <c r="B315" s="131" t="s">
        <v>23</v>
      </c>
      <c r="C315" s="131" t="s">
        <v>471</v>
      </c>
      <c r="D315" s="22" t="s">
        <v>117</v>
      </c>
      <c r="E315" s="71"/>
      <c r="F315" s="36"/>
    </row>
    <row r="316" spans="1:6" x14ac:dyDescent="0.3">
      <c r="A316" s="20"/>
      <c r="B316" s="131" t="s">
        <v>23</v>
      </c>
      <c r="C316" s="131" t="s">
        <v>518</v>
      </c>
      <c r="D316" s="22" t="s">
        <v>116</v>
      </c>
      <c r="E316" s="71"/>
      <c r="F316" s="36"/>
    </row>
    <row r="317" spans="1:6" x14ac:dyDescent="0.3">
      <c r="A317" s="20"/>
      <c r="B317" s="131" t="s">
        <v>23</v>
      </c>
      <c r="C317" s="131" t="s">
        <v>483</v>
      </c>
      <c r="D317" s="22" t="s">
        <v>116</v>
      </c>
      <c r="E317" s="71"/>
      <c r="F317" s="36"/>
    </row>
    <row r="318" spans="1:6" x14ac:dyDescent="0.3">
      <c r="A318" s="20"/>
      <c r="B318" s="131" t="s">
        <v>23</v>
      </c>
      <c r="C318" s="131" t="s">
        <v>497</v>
      </c>
      <c r="D318" s="22" t="s">
        <v>116</v>
      </c>
      <c r="E318" s="71"/>
      <c r="F318" s="36"/>
    </row>
    <row r="319" spans="1:6" x14ac:dyDescent="0.3">
      <c r="A319" s="20"/>
      <c r="B319" s="131" t="s">
        <v>23</v>
      </c>
      <c r="C319" s="131" t="s">
        <v>480</v>
      </c>
      <c r="D319" s="22" t="s">
        <v>116</v>
      </c>
      <c r="E319" s="71"/>
      <c r="F319" s="36"/>
    </row>
    <row r="320" spans="1:6" x14ac:dyDescent="0.3">
      <c r="A320" s="20"/>
      <c r="B320" s="131" t="s">
        <v>23</v>
      </c>
      <c r="C320" s="131" t="s">
        <v>470</v>
      </c>
      <c r="D320" s="22" t="s">
        <v>116</v>
      </c>
      <c r="E320" s="71"/>
      <c r="F320" s="36"/>
    </row>
    <row r="321" spans="1:6" x14ac:dyDescent="0.3">
      <c r="A321" s="23"/>
      <c r="B321" s="131" t="s">
        <v>23</v>
      </c>
      <c r="C321" s="131" t="s">
        <v>470</v>
      </c>
      <c r="D321" s="22" t="s">
        <v>116</v>
      </c>
      <c r="E321" s="75"/>
      <c r="F321" s="37"/>
    </row>
    <row r="322" spans="1:6" x14ac:dyDescent="0.3">
      <c r="A322" s="16" t="s">
        <v>118</v>
      </c>
      <c r="B322" s="40" t="s">
        <v>6</v>
      </c>
      <c r="C322" s="40" t="s">
        <v>472</v>
      </c>
      <c r="D322" s="30" t="s">
        <v>26</v>
      </c>
      <c r="E322" s="60" t="s">
        <v>119</v>
      </c>
      <c r="F322" s="15" t="s">
        <v>120</v>
      </c>
    </row>
    <row r="323" spans="1:6" x14ac:dyDescent="0.3">
      <c r="A323" s="16"/>
      <c r="B323" s="40" t="s">
        <v>10</v>
      </c>
      <c r="C323" s="40" t="s">
        <v>491</v>
      </c>
      <c r="D323" s="30" t="s">
        <v>26</v>
      </c>
      <c r="E323" s="60"/>
      <c r="F323" s="15"/>
    </row>
    <row r="324" spans="1:6" x14ac:dyDescent="0.3">
      <c r="A324" s="16"/>
      <c r="B324" s="40" t="s">
        <v>11</v>
      </c>
      <c r="C324" s="40" t="s">
        <v>481</v>
      </c>
      <c r="D324" s="30" t="s">
        <v>26</v>
      </c>
      <c r="E324" s="60"/>
      <c r="F324" s="15"/>
    </row>
    <row r="325" spans="1:6" x14ac:dyDescent="0.3">
      <c r="A325" s="16"/>
      <c r="B325" s="40" t="s">
        <v>11</v>
      </c>
      <c r="C325" s="40" t="s">
        <v>470</v>
      </c>
      <c r="D325" s="30" t="s">
        <v>26</v>
      </c>
      <c r="E325" s="60"/>
      <c r="F325" s="15"/>
    </row>
    <row r="326" spans="1:6" x14ac:dyDescent="0.3">
      <c r="A326" s="16"/>
      <c r="B326" s="40" t="s">
        <v>11</v>
      </c>
      <c r="C326" s="40" t="s">
        <v>472</v>
      </c>
      <c r="D326" s="30" t="s">
        <v>26</v>
      </c>
      <c r="E326" s="60"/>
      <c r="F326" s="15"/>
    </row>
    <row r="327" spans="1:6" x14ac:dyDescent="0.3">
      <c r="A327" s="16"/>
      <c r="B327" s="40" t="s">
        <v>11</v>
      </c>
      <c r="C327" s="40" t="s">
        <v>470</v>
      </c>
      <c r="D327" s="30" t="s">
        <v>20</v>
      </c>
      <c r="E327" s="60"/>
      <c r="F327" s="15"/>
    </row>
    <row r="328" spans="1:6" x14ac:dyDescent="0.3">
      <c r="A328" s="16"/>
      <c r="B328" s="40" t="s">
        <v>11</v>
      </c>
      <c r="C328" s="40" t="s">
        <v>490</v>
      </c>
      <c r="D328" s="30" t="s">
        <v>20</v>
      </c>
      <c r="E328" s="60"/>
      <c r="F328" s="15"/>
    </row>
    <row r="329" spans="1:6" x14ac:dyDescent="0.3">
      <c r="A329" s="16" t="s">
        <v>121</v>
      </c>
      <c r="B329" s="40" t="s">
        <v>6</v>
      </c>
      <c r="C329" s="10" t="s">
        <v>470</v>
      </c>
      <c r="D329" s="30" t="s">
        <v>122</v>
      </c>
      <c r="E329" s="64" t="s">
        <v>123</v>
      </c>
      <c r="F329" s="15" t="s">
        <v>124</v>
      </c>
    </row>
    <row r="330" spans="1:6" x14ac:dyDescent="0.3">
      <c r="A330" s="16"/>
      <c r="B330" s="40" t="s">
        <v>10</v>
      </c>
      <c r="C330" s="10" t="s">
        <v>507</v>
      </c>
      <c r="D330" s="30" t="s">
        <v>122</v>
      </c>
      <c r="E330" s="65"/>
      <c r="F330" s="15"/>
    </row>
    <row r="331" spans="1:6" x14ac:dyDescent="0.3">
      <c r="A331" s="16"/>
      <c r="B331" s="40" t="s">
        <v>11</v>
      </c>
      <c r="C331" s="10" t="s">
        <v>481</v>
      </c>
      <c r="D331" s="30" t="s">
        <v>26</v>
      </c>
      <c r="E331" s="65"/>
      <c r="F331" s="15"/>
    </row>
    <row r="332" spans="1:6" x14ac:dyDescent="0.3">
      <c r="A332" s="16"/>
      <c r="B332" s="40" t="s">
        <v>11</v>
      </c>
      <c r="C332" s="10" t="s">
        <v>472</v>
      </c>
      <c r="D332" s="30" t="s">
        <v>122</v>
      </c>
      <c r="E332" s="65"/>
      <c r="F332" s="15"/>
    </row>
    <row r="333" spans="1:6" x14ac:dyDescent="0.3">
      <c r="A333" s="16"/>
      <c r="B333" s="40" t="s">
        <v>11</v>
      </c>
      <c r="C333" s="10" t="s">
        <v>477</v>
      </c>
      <c r="D333" s="30" t="s">
        <v>122</v>
      </c>
      <c r="E333" s="65"/>
      <c r="F333" s="15"/>
    </row>
    <row r="334" spans="1:6" x14ac:dyDescent="0.3">
      <c r="A334" s="16"/>
      <c r="B334" s="40" t="s">
        <v>11</v>
      </c>
      <c r="C334" s="10" t="s">
        <v>484</v>
      </c>
      <c r="D334" s="30" t="s">
        <v>122</v>
      </c>
      <c r="E334" s="65"/>
      <c r="F334" s="15"/>
    </row>
    <row r="335" spans="1:6" x14ac:dyDescent="0.3">
      <c r="A335" s="16"/>
      <c r="B335" s="40" t="s">
        <v>11</v>
      </c>
      <c r="C335" s="10" t="s">
        <v>470</v>
      </c>
      <c r="D335" s="30" t="s">
        <v>125</v>
      </c>
      <c r="E335" s="65"/>
      <c r="F335" s="15"/>
    </row>
    <row r="336" spans="1:6" x14ac:dyDescent="0.3">
      <c r="A336" s="16"/>
      <c r="B336" s="40" t="s">
        <v>11</v>
      </c>
      <c r="C336" s="10" t="s">
        <v>482</v>
      </c>
      <c r="D336" s="30" t="s">
        <v>125</v>
      </c>
      <c r="E336" s="65"/>
      <c r="F336" s="15"/>
    </row>
    <row r="337" spans="1:6" x14ac:dyDescent="0.3">
      <c r="A337" s="16"/>
      <c r="B337" s="40" t="s">
        <v>11</v>
      </c>
      <c r="C337" s="10" t="s">
        <v>470</v>
      </c>
      <c r="D337" s="30" t="s">
        <v>125</v>
      </c>
      <c r="E337" s="66"/>
      <c r="F337" s="15"/>
    </row>
    <row r="338" spans="1:6" x14ac:dyDescent="0.3">
      <c r="A338" s="16" t="s">
        <v>126</v>
      </c>
      <c r="B338" s="40" t="s">
        <v>6</v>
      </c>
      <c r="C338" s="40" t="s">
        <v>481</v>
      </c>
      <c r="D338" s="30" t="s">
        <v>20</v>
      </c>
      <c r="E338" s="64" t="s">
        <v>127</v>
      </c>
      <c r="F338" s="15" t="s">
        <v>128</v>
      </c>
    </row>
    <row r="339" spans="1:6" x14ac:dyDescent="0.3">
      <c r="A339" s="16"/>
      <c r="B339" s="40" t="s">
        <v>10</v>
      </c>
      <c r="C339" s="40" t="s">
        <v>470</v>
      </c>
      <c r="D339" s="30" t="s">
        <v>20</v>
      </c>
      <c r="E339" s="65"/>
      <c r="F339" s="15"/>
    </row>
    <row r="340" spans="1:6" x14ac:dyDescent="0.3">
      <c r="A340" s="16"/>
      <c r="B340" s="40" t="s">
        <v>11</v>
      </c>
      <c r="C340" s="40" t="s">
        <v>472</v>
      </c>
      <c r="D340" s="30" t="s">
        <v>20</v>
      </c>
      <c r="E340" s="65"/>
      <c r="F340" s="15"/>
    </row>
    <row r="341" spans="1:6" x14ac:dyDescent="0.3">
      <c r="A341" s="16"/>
      <c r="B341" s="40" t="s">
        <v>11</v>
      </c>
      <c r="C341" s="40" t="s">
        <v>470</v>
      </c>
      <c r="D341" s="30" t="s">
        <v>20</v>
      </c>
      <c r="E341" s="65"/>
      <c r="F341" s="15"/>
    </row>
    <row r="342" spans="1:6" x14ac:dyDescent="0.3">
      <c r="A342" s="16"/>
      <c r="B342" s="40" t="s">
        <v>11</v>
      </c>
      <c r="C342" s="40" t="s">
        <v>471</v>
      </c>
      <c r="D342" s="30" t="s">
        <v>20</v>
      </c>
      <c r="E342" s="65"/>
      <c r="F342" s="15"/>
    </row>
    <row r="343" spans="1:6" x14ac:dyDescent="0.3">
      <c r="A343" s="16"/>
      <c r="B343" s="40" t="s">
        <v>11</v>
      </c>
      <c r="C343" s="40" t="s">
        <v>495</v>
      </c>
      <c r="D343" s="30" t="s">
        <v>20</v>
      </c>
      <c r="E343" s="66"/>
      <c r="F343" s="15"/>
    </row>
    <row r="344" spans="1:6" x14ac:dyDescent="0.3">
      <c r="A344" s="19" t="s">
        <v>129</v>
      </c>
      <c r="B344" s="40" t="s">
        <v>6</v>
      </c>
      <c r="C344" s="40" t="s">
        <v>472</v>
      </c>
      <c r="D344" s="30" t="s">
        <v>26</v>
      </c>
      <c r="E344" s="70" t="s">
        <v>130</v>
      </c>
      <c r="F344" s="18" t="s">
        <v>131</v>
      </c>
    </row>
    <row r="345" spans="1:6" x14ac:dyDescent="0.3">
      <c r="A345" s="21"/>
      <c r="B345" s="40" t="s">
        <v>10</v>
      </c>
      <c r="C345" s="40" t="s">
        <v>481</v>
      </c>
      <c r="D345" s="30" t="s">
        <v>26</v>
      </c>
      <c r="E345" s="71"/>
      <c r="F345" s="20"/>
    </row>
    <row r="346" spans="1:6" x14ac:dyDescent="0.3">
      <c r="A346" s="21"/>
      <c r="B346" s="40" t="s">
        <v>11</v>
      </c>
      <c r="C346" s="40" t="s">
        <v>499</v>
      </c>
      <c r="D346" s="30" t="s">
        <v>26</v>
      </c>
      <c r="E346" s="71"/>
      <c r="F346" s="20"/>
    </row>
    <row r="347" spans="1:6" x14ac:dyDescent="0.3">
      <c r="A347" s="21"/>
      <c r="B347" s="40" t="s">
        <v>11</v>
      </c>
      <c r="C347" s="40" t="s">
        <v>471</v>
      </c>
      <c r="D347" s="30" t="s">
        <v>26</v>
      </c>
      <c r="E347" s="71"/>
      <c r="F347" s="20"/>
    </row>
    <row r="348" spans="1:6" x14ac:dyDescent="0.3">
      <c r="A348" s="21"/>
      <c r="B348" s="40" t="s">
        <v>11</v>
      </c>
      <c r="C348" s="40" t="s">
        <v>481</v>
      </c>
      <c r="D348" s="30" t="s">
        <v>26</v>
      </c>
      <c r="E348" s="71"/>
      <c r="F348" s="20"/>
    </row>
    <row r="349" spans="1:6" x14ac:dyDescent="0.3">
      <c r="A349" s="21"/>
      <c r="B349" s="40" t="s">
        <v>11</v>
      </c>
      <c r="C349" s="40" t="s">
        <v>473</v>
      </c>
      <c r="D349" s="30" t="s">
        <v>26</v>
      </c>
      <c r="E349" s="71"/>
      <c r="F349" s="20"/>
    </row>
    <row r="350" spans="1:6" x14ac:dyDescent="0.3">
      <c r="A350" s="21"/>
      <c r="B350" s="40" t="s">
        <v>11</v>
      </c>
      <c r="C350" s="40" t="s">
        <v>473</v>
      </c>
      <c r="D350" s="30" t="s">
        <v>132</v>
      </c>
      <c r="E350" s="71"/>
      <c r="F350" s="20"/>
    </row>
    <row r="351" spans="1:6" x14ac:dyDescent="0.3">
      <c r="A351" s="21"/>
      <c r="B351" s="40" t="s">
        <v>11</v>
      </c>
      <c r="C351" s="40" t="s">
        <v>480</v>
      </c>
      <c r="D351" s="30" t="s">
        <v>132</v>
      </c>
      <c r="E351" s="71"/>
      <c r="F351" s="20"/>
    </row>
    <row r="352" spans="1:6" x14ac:dyDescent="0.3">
      <c r="A352" s="21"/>
      <c r="B352" s="40" t="s">
        <v>11</v>
      </c>
      <c r="C352" s="40" t="s">
        <v>472</v>
      </c>
      <c r="D352" s="30" t="s">
        <v>132</v>
      </c>
      <c r="E352" s="71"/>
      <c r="F352" s="20"/>
    </row>
    <row r="353" spans="1:6" x14ac:dyDescent="0.3">
      <c r="A353" s="21"/>
      <c r="B353" s="40" t="s">
        <v>11</v>
      </c>
      <c r="C353" s="40" t="s">
        <v>519</v>
      </c>
      <c r="D353" s="30" t="s">
        <v>132</v>
      </c>
      <c r="E353" s="71"/>
      <c r="F353" s="20"/>
    </row>
    <row r="354" spans="1:6" x14ac:dyDescent="0.3">
      <c r="A354" s="21"/>
      <c r="B354" s="40" t="s">
        <v>11</v>
      </c>
      <c r="C354" s="40" t="s">
        <v>470</v>
      </c>
      <c r="D354" s="30" t="s">
        <v>132</v>
      </c>
      <c r="E354" s="71"/>
      <c r="F354" s="20"/>
    </row>
    <row r="355" spans="1:6" x14ac:dyDescent="0.3">
      <c r="A355" s="21"/>
      <c r="B355" s="40" t="s">
        <v>11</v>
      </c>
      <c r="C355" s="40" t="s">
        <v>503</v>
      </c>
      <c r="D355" s="30" t="s">
        <v>132</v>
      </c>
      <c r="E355" s="71"/>
      <c r="F355" s="20"/>
    </row>
    <row r="356" spans="1:6" x14ac:dyDescent="0.3">
      <c r="A356" s="21"/>
      <c r="B356" s="40" t="s">
        <v>11</v>
      </c>
      <c r="C356" s="40" t="s">
        <v>471</v>
      </c>
      <c r="D356" s="30" t="s">
        <v>132</v>
      </c>
      <c r="E356" s="71"/>
      <c r="F356" s="20"/>
    </row>
    <row r="357" spans="1:6" x14ac:dyDescent="0.3">
      <c r="A357" s="24"/>
      <c r="B357" s="40" t="s">
        <v>11</v>
      </c>
      <c r="C357" s="40" t="s">
        <v>491</v>
      </c>
      <c r="D357" s="30" t="s">
        <v>132</v>
      </c>
      <c r="E357" s="75"/>
      <c r="F357" s="23"/>
    </row>
    <row r="358" spans="1:6" x14ac:dyDescent="0.3">
      <c r="A358" s="19" t="s">
        <v>133</v>
      </c>
      <c r="B358" s="40" t="s">
        <v>6</v>
      </c>
      <c r="C358" s="40" t="s">
        <v>471</v>
      </c>
      <c r="D358" s="30" t="s">
        <v>26</v>
      </c>
      <c r="E358" s="70" t="s">
        <v>134</v>
      </c>
      <c r="F358" s="18" t="s">
        <v>135</v>
      </c>
    </row>
    <row r="359" spans="1:6" x14ac:dyDescent="0.3">
      <c r="A359" s="21"/>
      <c r="B359" s="40" t="s">
        <v>10</v>
      </c>
      <c r="C359" s="40" t="s">
        <v>473</v>
      </c>
      <c r="D359" s="30" t="s">
        <v>26</v>
      </c>
      <c r="E359" s="71"/>
      <c r="F359" s="20"/>
    </row>
    <row r="360" spans="1:6" x14ac:dyDescent="0.3">
      <c r="A360" s="21"/>
      <c r="B360" s="40" t="s">
        <v>136</v>
      </c>
      <c r="C360" s="40" t="s">
        <v>470</v>
      </c>
      <c r="D360" s="30" t="s">
        <v>26</v>
      </c>
      <c r="E360" s="71"/>
      <c r="F360" s="20"/>
    </row>
    <row r="361" spans="1:6" x14ac:dyDescent="0.3">
      <c r="A361" s="21"/>
      <c r="B361" s="40" t="s">
        <v>11</v>
      </c>
      <c r="C361" s="40" t="s">
        <v>478</v>
      </c>
      <c r="D361" s="30" t="s">
        <v>137</v>
      </c>
      <c r="E361" s="71"/>
      <c r="F361" s="20"/>
    </row>
    <row r="362" spans="1:6" x14ac:dyDescent="0.3">
      <c r="A362" s="21"/>
      <c r="B362" s="40" t="s">
        <v>11</v>
      </c>
      <c r="C362" s="40" t="s">
        <v>491</v>
      </c>
      <c r="D362" s="30" t="s">
        <v>137</v>
      </c>
      <c r="E362" s="71"/>
      <c r="F362" s="20"/>
    </row>
    <row r="363" spans="1:6" x14ac:dyDescent="0.3">
      <c r="A363" s="21"/>
      <c r="B363" s="40" t="s">
        <v>11</v>
      </c>
      <c r="C363" s="40" t="s">
        <v>512</v>
      </c>
      <c r="D363" s="30" t="s">
        <v>137</v>
      </c>
      <c r="E363" s="71"/>
      <c r="F363" s="20"/>
    </row>
    <row r="364" spans="1:6" x14ac:dyDescent="0.3">
      <c r="A364" s="21"/>
      <c r="B364" s="40" t="s">
        <v>11</v>
      </c>
      <c r="C364" s="40" t="s">
        <v>470</v>
      </c>
      <c r="D364" s="30" t="s">
        <v>137</v>
      </c>
      <c r="E364" s="71"/>
      <c r="F364" s="20"/>
    </row>
    <row r="365" spans="1:6" x14ac:dyDescent="0.3">
      <c r="A365" s="21"/>
      <c r="B365" s="40" t="s">
        <v>11</v>
      </c>
      <c r="C365" s="40" t="s">
        <v>491</v>
      </c>
      <c r="D365" s="30" t="s">
        <v>137</v>
      </c>
      <c r="E365" s="71"/>
      <c r="F365" s="20"/>
    </row>
    <row r="366" spans="1:6" x14ac:dyDescent="0.3">
      <c r="A366" s="21"/>
      <c r="B366" s="40" t="s">
        <v>11</v>
      </c>
      <c r="C366" s="40" t="s">
        <v>477</v>
      </c>
      <c r="D366" s="30" t="s">
        <v>137</v>
      </c>
      <c r="E366" s="71"/>
      <c r="F366" s="20"/>
    </row>
    <row r="367" spans="1:6" x14ac:dyDescent="0.3">
      <c r="A367" s="21"/>
      <c r="B367" s="40" t="s">
        <v>11</v>
      </c>
      <c r="C367" s="40" t="s">
        <v>470</v>
      </c>
      <c r="D367" s="30" t="s">
        <v>137</v>
      </c>
      <c r="E367" s="71"/>
      <c r="F367" s="20"/>
    </row>
    <row r="368" spans="1:6" x14ac:dyDescent="0.3">
      <c r="A368" s="21"/>
      <c r="B368" s="40" t="s">
        <v>11</v>
      </c>
      <c r="C368" s="40" t="s">
        <v>508</v>
      </c>
      <c r="D368" s="30" t="s">
        <v>137</v>
      </c>
      <c r="E368" s="71"/>
      <c r="F368" s="20"/>
    </row>
    <row r="369" spans="1:6" x14ac:dyDescent="0.3">
      <c r="A369" s="21"/>
      <c r="B369" s="40" t="s">
        <v>11</v>
      </c>
      <c r="C369" s="40" t="s">
        <v>473</v>
      </c>
      <c r="D369" s="30" t="s">
        <v>137</v>
      </c>
      <c r="E369" s="71"/>
      <c r="F369" s="20"/>
    </row>
    <row r="370" spans="1:6" x14ac:dyDescent="0.3">
      <c r="A370" s="21"/>
      <c r="B370" s="40" t="s">
        <v>11</v>
      </c>
      <c r="C370" s="40" t="s">
        <v>471</v>
      </c>
      <c r="D370" s="30" t="s">
        <v>137</v>
      </c>
      <c r="E370" s="71"/>
      <c r="F370" s="20"/>
    </row>
    <row r="371" spans="1:6" x14ac:dyDescent="0.3">
      <c r="A371" s="24"/>
      <c r="B371" s="40" t="s">
        <v>11</v>
      </c>
      <c r="C371" s="40" t="s">
        <v>469</v>
      </c>
      <c r="D371" s="30" t="s">
        <v>137</v>
      </c>
      <c r="E371" s="75"/>
      <c r="F371" s="23"/>
    </row>
    <row r="372" spans="1:6" x14ac:dyDescent="0.3">
      <c r="A372" s="9" t="s">
        <v>138</v>
      </c>
      <c r="B372" s="40" t="s">
        <v>6</v>
      </c>
      <c r="C372" s="40" t="s">
        <v>481</v>
      </c>
      <c r="D372" s="30" t="s">
        <v>26</v>
      </c>
      <c r="E372" s="70" t="s">
        <v>139</v>
      </c>
      <c r="F372" s="18" t="s">
        <v>140</v>
      </c>
    </row>
    <row r="373" spans="1:6" x14ac:dyDescent="0.3">
      <c r="A373" s="12"/>
      <c r="B373" s="40" t="s">
        <v>11</v>
      </c>
      <c r="C373" s="40" t="s">
        <v>471</v>
      </c>
      <c r="D373" s="30" t="s">
        <v>26</v>
      </c>
      <c r="E373" s="71"/>
      <c r="F373" s="20"/>
    </row>
    <row r="374" spans="1:6" x14ac:dyDescent="0.3">
      <c r="A374" s="12"/>
      <c r="B374" s="40" t="s">
        <v>11</v>
      </c>
      <c r="C374" s="40" t="s">
        <v>472</v>
      </c>
      <c r="D374" s="30" t="s">
        <v>26</v>
      </c>
      <c r="E374" s="71"/>
      <c r="F374" s="20"/>
    </row>
    <row r="375" spans="1:6" x14ac:dyDescent="0.3">
      <c r="A375" s="12"/>
      <c r="B375" s="40" t="s">
        <v>11</v>
      </c>
      <c r="C375" s="40" t="s">
        <v>470</v>
      </c>
      <c r="D375" s="30" t="s">
        <v>26</v>
      </c>
      <c r="E375" s="71"/>
      <c r="F375" s="20"/>
    </row>
    <row r="376" spans="1:6" x14ac:dyDescent="0.3">
      <c r="A376" s="12"/>
      <c r="B376" s="40" t="s">
        <v>11</v>
      </c>
      <c r="C376" s="40" t="s">
        <v>471</v>
      </c>
      <c r="D376" s="30" t="s">
        <v>26</v>
      </c>
      <c r="E376" s="71"/>
      <c r="F376" s="20"/>
    </row>
    <row r="377" spans="1:6" x14ac:dyDescent="0.3">
      <c r="A377" s="12"/>
      <c r="B377" s="40" t="s">
        <v>11</v>
      </c>
      <c r="C377" s="40" t="s">
        <v>496</v>
      </c>
      <c r="D377" s="30" t="s">
        <v>141</v>
      </c>
      <c r="E377" s="71"/>
      <c r="F377" s="20"/>
    </row>
    <row r="378" spans="1:6" x14ac:dyDescent="0.3">
      <c r="A378" s="12"/>
      <c r="B378" s="40" t="s">
        <v>11</v>
      </c>
      <c r="C378" s="40" t="s">
        <v>470</v>
      </c>
      <c r="D378" s="30" t="s">
        <v>141</v>
      </c>
      <c r="E378" s="71"/>
      <c r="F378" s="20"/>
    </row>
    <row r="379" spans="1:6" x14ac:dyDescent="0.3">
      <c r="A379" s="12"/>
      <c r="B379" s="40" t="s">
        <v>11</v>
      </c>
      <c r="C379" s="40" t="s">
        <v>470</v>
      </c>
      <c r="D379" s="30" t="s">
        <v>141</v>
      </c>
      <c r="E379" s="71"/>
      <c r="F379" s="20"/>
    </row>
    <row r="380" spans="1:6" x14ac:dyDescent="0.3">
      <c r="A380" s="12"/>
      <c r="B380" s="40" t="s">
        <v>11</v>
      </c>
      <c r="C380" s="40" t="s">
        <v>496</v>
      </c>
      <c r="D380" s="30" t="s">
        <v>141</v>
      </c>
      <c r="E380" s="71"/>
      <c r="F380" s="20"/>
    </row>
    <row r="381" spans="1:6" x14ac:dyDescent="0.3">
      <c r="A381" s="12"/>
      <c r="B381" s="40" t="s">
        <v>11</v>
      </c>
      <c r="C381" s="40" t="s">
        <v>520</v>
      </c>
      <c r="D381" s="30" t="s">
        <v>141</v>
      </c>
      <c r="E381" s="71"/>
      <c r="F381" s="20"/>
    </row>
    <row r="382" spans="1:6" x14ac:dyDescent="0.3">
      <c r="A382" s="17"/>
      <c r="B382" s="40" t="s">
        <v>11</v>
      </c>
      <c r="C382" s="40" t="s">
        <v>491</v>
      </c>
      <c r="D382" s="30" t="s">
        <v>141</v>
      </c>
      <c r="E382" s="75"/>
      <c r="F382" s="23"/>
    </row>
    <row r="383" spans="1:6" x14ac:dyDescent="0.3">
      <c r="A383" s="81" t="s">
        <v>142</v>
      </c>
      <c r="B383" s="79" t="s">
        <v>6</v>
      </c>
      <c r="C383" s="54" t="s">
        <v>472</v>
      </c>
      <c r="D383" s="80" t="s">
        <v>26</v>
      </c>
      <c r="E383" s="93" t="s">
        <v>143</v>
      </c>
      <c r="F383" s="94" t="s">
        <v>144</v>
      </c>
    </row>
    <row r="384" spans="1:6" x14ac:dyDescent="0.3">
      <c r="A384" s="82"/>
      <c r="B384" s="79" t="s">
        <v>10</v>
      </c>
      <c r="C384" s="54" t="s">
        <v>481</v>
      </c>
      <c r="D384" s="80" t="s">
        <v>26</v>
      </c>
      <c r="E384" s="93"/>
      <c r="F384" s="94"/>
    </row>
    <row r="385" spans="1:6" x14ac:dyDescent="0.3">
      <c r="A385" s="82"/>
      <c r="B385" s="79" t="s">
        <v>11</v>
      </c>
      <c r="C385" s="54" t="s">
        <v>471</v>
      </c>
      <c r="D385" s="80" t="s">
        <v>26</v>
      </c>
      <c r="E385" s="93"/>
      <c r="F385" s="94"/>
    </row>
    <row r="386" spans="1:6" x14ac:dyDescent="0.3">
      <c r="A386" s="82"/>
      <c r="B386" s="79" t="s">
        <v>11</v>
      </c>
      <c r="C386" s="40" t="s">
        <v>495</v>
      </c>
      <c r="D386" s="80" t="s">
        <v>26</v>
      </c>
      <c r="E386" s="93"/>
      <c r="F386" s="94"/>
    </row>
    <row r="387" spans="1:6" x14ac:dyDescent="0.3">
      <c r="A387" s="82"/>
      <c r="B387" s="79" t="s">
        <v>11</v>
      </c>
      <c r="C387" s="54" t="s">
        <v>481</v>
      </c>
      <c r="D387" s="80" t="s">
        <v>26</v>
      </c>
      <c r="E387" s="93"/>
      <c r="F387" s="94"/>
    </row>
    <row r="388" spans="1:6" ht="24" x14ac:dyDescent="0.3">
      <c r="A388" s="82"/>
      <c r="B388" s="79" t="s">
        <v>11</v>
      </c>
      <c r="C388" s="54" t="s">
        <v>503</v>
      </c>
      <c r="D388" s="54" t="s">
        <v>145</v>
      </c>
      <c r="E388" s="93"/>
      <c r="F388" s="94"/>
    </row>
    <row r="389" spans="1:6" x14ac:dyDescent="0.3">
      <c r="A389" s="82"/>
      <c r="B389" s="79" t="s">
        <v>11</v>
      </c>
      <c r="C389" s="54" t="s">
        <v>503</v>
      </c>
      <c r="D389" s="54" t="s">
        <v>146</v>
      </c>
      <c r="E389" s="93"/>
      <c r="F389" s="94"/>
    </row>
    <row r="390" spans="1:6" x14ac:dyDescent="0.3">
      <c r="A390" s="82"/>
      <c r="B390" s="79" t="s">
        <v>11</v>
      </c>
      <c r="C390" s="54" t="s">
        <v>489</v>
      </c>
      <c r="D390" s="54" t="s">
        <v>146</v>
      </c>
      <c r="E390" s="93"/>
      <c r="F390" s="94"/>
    </row>
    <row r="391" spans="1:6" ht="24" x14ac:dyDescent="0.3">
      <c r="A391" s="82"/>
      <c r="B391" s="79" t="s">
        <v>11</v>
      </c>
      <c r="C391" s="54" t="s">
        <v>521</v>
      </c>
      <c r="D391" s="54" t="s">
        <v>147</v>
      </c>
      <c r="E391" s="93"/>
      <c r="F391" s="94"/>
    </row>
    <row r="392" spans="1:6" ht="24" x14ac:dyDescent="0.3">
      <c r="A392" s="82"/>
      <c r="B392" s="79" t="s">
        <v>11</v>
      </c>
      <c r="C392" s="54" t="s">
        <v>522</v>
      </c>
      <c r="D392" s="54" t="s">
        <v>148</v>
      </c>
      <c r="E392" s="93"/>
      <c r="F392" s="94"/>
    </row>
    <row r="393" spans="1:6" ht="24" x14ac:dyDescent="0.3">
      <c r="A393" s="82"/>
      <c r="B393" s="79" t="s">
        <v>11</v>
      </c>
      <c r="C393" s="54" t="s">
        <v>471</v>
      </c>
      <c r="D393" s="54" t="s">
        <v>149</v>
      </c>
      <c r="E393" s="93"/>
      <c r="F393" s="94"/>
    </row>
    <row r="394" spans="1:6" ht="24" x14ac:dyDescent="0.3">
      <c r="A394" s="82"/>
      <c r="B394" s="79" t="s">
        <v>11</v>
      </c>
      <c r="C394" s="54" t="s">
        <v>470</v>
      </c>
      <c r="D394" s="54" t="s">
        <v>149</v>
      </c>
      <c r="E394" s="93"/>
      <c r="F394" s="94"/>
    </row>
    <row r="395" spans="1:6" x14ac:dyDescent="0.3">
      <c r="A395" s="83"/>
      <c r="B395" s="79" t="s">
        <v>11</v>
      </c>
      <c r="C395" s="54" t="s">
        <v>473</v>
      </c>
      <c r="D395" s="54" t="s">
        <v>146</v>
      </c>
      <c r="E395" s="93"/>
      <c r="F395" s="94"/>
    </row>
    <row r="396" spans="1:6" x14ac:dyDescent="0.3">
      <c r="A396" s="19" t="s">
        <v>150</v>
      </c>
      <c r="B396" s="28" t="s">
        <v>6</v>
      </c>
      <c r="C396" s="28" t="s">
        <v>481</v>
      </c>
      <c r="D396" s="30" t="s">
        <v>20</v>
      </c>
      <c r="E396" s="64" t="s">
        <v>151</v>
      </c>
      <c r="F396" s="34" t="s">
        <v>152</v>
      </c>
    </row>
    <row r="397" spans="1:6" x14ac:dyDescent="0.3">
      <c r="A397" s="21"/>
      <c r="B397" s="28" t="s">
        <v>23</v>
      </c>
      <c r="C397" s="28" t="s">
        <v>470</v>
      </c>
      <c r="D397" s="30" t="s">
        <v>20</v>
      </c>
      <c r="E397" s="65"/>
      <c r="F397" s="36"/>
    </row>
    <row r="398" spans="1:6" x14ac:dyDescent="0.3">
      <c r="A398" s="21"/>
      <c r="B398" s="28" t="s">
        <v>23</v>
      </c>
      <c r="C398" s="28" t="s">
        <v>472</v>
      </c>
      <c r="D398" s="30" t="s">
        <v>20</v>
      </c>
      <c r="E398" s="65"/>
      <c r="F398" s="36"/>
    </row>
    <row r="399" spans="1:6" x14ac:dyDescent="0.3">
      <c r="A399" s="21"/>
      <c r="B399" s="28" t="s">
        <v>11</v>
      </c>
      <c r="C399" s="28" t="s">
        <v>470</v>
      </c>
      <c r="D399" s="30" t="s">
        <v>20</v>
      </c>
      <c r="E399" s="65"/>
      <c r="F399" s="36"/>
    </row>
    <row r="400" spans="1:6" x14ac:dyDescent="0.3">
      <c r="A400" s="21"/>
      <c r="B400" s="28" t="s">
        <v>11</v>
      </c>
      <c r="C400" s="28" t="s">
        <v>480</v>
      </c>
      <c r="D400" s="30" t="s">
        <v>20</v>
      </c>
      <c r="E400" s="65"/>
      <c r="F400" s="36"/>
    </row>
    <row r="401" spans="1:6" x14ac:dyDescent="0.3">
      <c r="A401" s="24"/>
      <c r="B401" s="28" t="s">
        <v>153</v>
      </c>
      <c r="C401" s="28" t="s">
        <v>471</v>
      </c>
      <c r="D401" s="30" t="s">
        <v>20</v>
      </c>
      <c r="E401" s="66"/>
      <c r="F401" s="37"/>
    </row>
    <row r="402" spans="1:6" x14ac:dyDescent="0.3">
      <c r="A402" s="35" t="s">
        <v>154</v>
      </c>
      <c r="B402" s="28" t="s">
        <v>6</v>
      </c>
      <c r="C402" s="28" t="s">
        <v>481</v>
      </c>
      <c r="D402" s="30" t="s">
        <v>20</v>
      </c>
      <c r="E402" s="95" t="s">
        <v>155</v>
      </c>
      <c r="F402" s="96" t="s">
        <v>156</v>
      </c>
    </row>
    <row r="403" spans="1:6" x14ac:dyDescent="0.3">
      <c r="A403" s="35"/>
      <c r="B403" s="28" t="s">
        <v>10</v>
      </c>
      <c r="C403" s="28" t="s">
        <v>472</v>
      </c>
      <c r="D403" s="30" t="s">
        <v>20</v>
      </c>
      <c r="E403" s="95"/>
      <c r="F403" s="96"/>
    </row>
    <row r="404" spans="1:6" x14ac:dyDescent="0.3">
      <c r="A404" s="35"/>
      <c r="B404" s="40" t="s">
        <v>23</v>
      </c>
      <c r="C404" s="28" t="s">
        <v>490</v>
      </c>
      <c r="D404" s="30" t="s">
        <v>20</v>
      </c>
      <c r="E404" s="95"/>
      <c r="F404" s="96"/>
    </row>
    <row r="405" spans="1:6" x14ac:dyDescent="0.3">
      <c r="A405" s="35"/>
      <c r="B405" s="40" t="s">
        <v>11</v>
      </c>
      <c r="C405" s="28" t="s">
        <v>486</v>
      </c>
      <c r="D405" s="30" t="s">
        <v>157</v>
      </c>
      <c r="E405" s="95"/>
      <c r="F405" s="96"/>
    </row>
    <row r="406" spans="1:6" x14ac:dyDescent="0.3">
      <c r="A406" s="35"/>
      <c r="B406" s="40" t="s">
        <v>11</v>
      </c>
      <c r="C406" s="28" t="s">
        <v>470</v>
      </c>
      <c r="D406" s="30" t="s">
        <v>157</v>
      </c>
      <c r="E406" s="95"/>
      <c r="F406" s="96"/>
    </row>
    <row r="407" spans="1:6" x14ac:dyDescent="0.3">
      <c r="A407" s="35"/>
      <c r="B407" s="40" t="s">
        <v>11</v>
      </c>
      <c r="C407" s="31" t="s">
        <v>469</v>
      </c>
      <c r="D407" s="30" t="s">
        <v>157</v>
      </c>
      <c r="E407" s="95"/>
      <c r="F407" s="96"/>
    </row>
    <row r="408" spans="1:6" x14ac:dyDescent="0.3">
      <c r="A408" s="35"/>
      <c r="B408" s="40" t="s">
        <v>11</v>
      </c>
      <c r="C408" s="31" t="s">
        <v>513</v>
      </c>
      <c r="D408" s="30" t="s">
        <v>157</v>
      </c>
      <c r="E408" s="95"/>
      <c r="F408" s="96"/>
    </row>
    <row r="409" spans="1:6" x14ac:dyDescent="0.3">
      <c r="A409" s="35"/>
      <c r="B409" s="40" t="s">
        <v>11</v>
      </c>
      <c r="C409" s="28" t="s">
        <v>473</v>
      </c>
      <c r="D409" s="30" t="s">
        <v>157</v>
      </c>
      <c r="E409" s="95"/>
      <c r="F409" s="96"/>
    </row>
    <row r="410" spans="1:6" x14ac:dyDescent="0.3">
      <c r="A410" s="35"/>
      <c r="B410" s="40" t="s">
        <v>23</v>
      </c>
      <c r="C410" s="28" t="s">
        <v>513</v>
      </c>
      <c r="D410" s="30" t="s">
        <v>157</v>
      </c>
      <c r="E410" s="95"/>
      <c r="F410" s="96"/>
    </row>
    <row r="411" spans="1:6" x14ac:dyDescent="0.3">
      <c r="A411" s="16" t="s">
        <v>158</v>
      </c>
      <c r="B411" s="40" t="s">
        <v>6</v>
      </c>
      <c r="C411" s="40" t="s">
        <v>481</v>
      </c>
      <c r="D411" s="30" t="s">
        <v>26</v>
      </c>
      <c r="E411" s="60" t="s">
        <v>159</v>
      </c>
      <c r="F411" s="15" t="s">
        <v>160</v>
      </c>
    </row>
    <row r="412" spans="1:6" x14ac:dyDescent="0.3">
      <c r="A412" s="16"/>
      <c r="B412" s="40" t="s">
        <v>10</v>
      </c>
      <c r="C412" s="40" t="s">
        <v>490</v>
      </c>
      <c r="D412" s="30" t="s">
        <v>161</v>
      </c>
      <c r="E412" s="60"/>
      <c r="F412" s="15"/>
    </row>
    <row r="413" spans="1:6" x14ac:dyDescent="0.3">
      <c r="A413" s="16"/>
      <c r="B413" s="40" t="s">
        <v>11</v>
      </c>
      <c r="C413" s="30" t="s">
        <v>471</v>
      </c>
      <c r="D413" s="30" t="s">
        <v>26</v>
      </c>
      <c r="E413" s="60"/>
      <c r="F413" s="15"/>
    </row>
    <row r="414" spans="1:6" x14ac:dyDescent="0.3">
      <c r="A414" s="16"/>
      <c r="B414" s="40" t="s">
        <v>11</v>
      </c>
      <c r="C414" s="30" t="s">
        <v>472</v>
      </c>
      <c r="D414" s="30" t="s">
        <v>26</v>
      </c>
      <c r="E414" s="60"/>
      <c r="F414" s="15"/>
    </row>
    <row r="415" spans="1:6" x14ac:dyDescent="0.3">
      <c r="A415" s="16"/>
      <c r="B415" s="40" t="s">
        <v>11</v>
      </c>
      <c r="C415" s="40" t="s">
        <v>470</v>
      </c>
      <c r="D415" s="30" t="s">
        <v>26</v>
      </c>
      <c r="E415" s="60"/>
      <c r="F415" s="15"/>
    </row>
    <row r="416" spans="1:6" x14ac:dyDescent="0.3">
      <c r="A416" s="16"/>
      <c r="B416" s="40" t="s">
        <v>11</v>
      </c>
      <c r="C416" s="40" t="s">
        <v>470</v>
      </c>
      <c r="D416" s="30" t="s">
        <v>161</v>
      </c>
      <c r="E416" s="60"/>
      <c r="F416" s="15"/>
    </row>
    <row r="417" spans="1:6" x14ac:dyDescent="0.3">
      <c r="A417" s="16"/>
      <c r="B417" s="40" t="s">
        <v>11</v>
      </c>
      <c r="C417" s="40" t="s">
        <v>496</v>
      </c>
      <c r="D417" s="30" t="s">
        <v>161</v>
      </c>
      <c r="E417" s="60"/>
      <c r="F417" s="15"/>
    </row>
    <row r="418" spans="1:6" x14ac:dyDescent="0.3">
      <c r="A418" s="16"/>
      <c r="B418" s="40" t="s">
        <v>11</v>
      </c>
      <c r="C418" s="40" t="s">
        <v>473</v>
      </c>
      <c r="D418" s="30" t="s">
        <v>161</v>
      </c>
      <c r="E418" s="60"/>
      <c r="F418" s="15"/>
    </row>
    <row r="419" spans="1:6" x14ac:dyDescent="0.3">
      <c r="A419" s="16"/>
      <c r="B419" s="40" t="s">
        <v>11</v>
      </c>
      <c r="C419" s="40" t="s">
        <v>472</v>
      </c>
      <c r="D419" s="30" t="s">
        <v>161</v>
      </c>
      <c r="E419" s="60"/>
      <c r="F419" s="15"/>
    </row>
    <row r="420" spans="1:6" x14ac:dyDescent="0.3">
      <c r="A420" s="16"/>
      <c r="B420" s="40" t="s">
        <v>11</v>
      </c>
      <c r="C420" s="40" t="s">
        <v>508</v>
      </c>
      <c r="D420" s="30" t="s">
        <v>161</v>
      </c>
      <c r="E420" s="60"/>
      <c r="F420" s="15"/>
    </row>
    <row r="421" spans="1:6" x14ac:dyDescent="0.3">
      <c r="A421" s="16"/>
      <c r="B421" s="40" t="s">
        <v>11</v>
      </c>
      <c r="C421" s="26" t="s">
        <v>523</v>
      </c>
      <c r="D421" s="30" t="s">
        <v>162</v>
      </c>
      <c r="E421" s="60"/>
      <c r="F421" s="15"/>
    </row>
    <row r="422" spans="1:6" x14ac:dyDescent="0.3">
      <c r="A422" s="16"/>
      <c r="B422" s="40" t="s">
        <v>11</v>
      </c>
      <c r="C422" s="26" t="s">
        <v>473</v>
      </c>
      <c r="D422" s="30" t="s">
        <v>162</v>
      </c>
      <c r="E422" s="60"/>
      <c r="F422" s="15"/>
    </row>
    <row r="423" spans="1:6" x14ac:dyDescent="0.3">
      <c r="A423" s="16"/>
      <c r="B423" s="40" t="s">
        <v>11</v>
      </c>
      <c r="C423" s="30" t="s">
        <v>470</v>
      </c>
      <c r="D423" s="30" t="s">
        <v>161</v>
      </c>
      <c r="E423" s="60"/>
      <c r="F423" s="15"/>
    </row>
    <row r="424" spans="1:6" x14ac:dyDescent="0.3">
      <c r="A424" s="19" t="s">
        <v>163</v>
      </c>
      <c r="B424" s="40" t="s">
        <v>6</v>
      </c>
      <c r="C424" s="40" t="s">
        <v>481</v>
      </c>
      <c r="D424" s="30" t="s">
        <v>26</v>
      </c>
      <c r="E424" s="64" t="s">
        <v>164</v>
      </c>
      <c r="F424" s="34" t="s">
        <v>165</v>
      </c>
    </row>
    <row r="425" spans="1:6" x14ac:dyDescent="0.3">
      <c r="A425" s="21"/>
      <c r="B425" s="40" t="s">
        <v>11</v>
      </c>
      <c r="C425" s="40" t="s">
        <v>481</v>
      </c>
      <c r="D425" s="30" t="s">
        <v>166</v>
      </c>
      <c r="E425" s="65"/>
      <c r="F425" s="36"/>
    </row>
    <row r="426" spans="1:6" x14ac:dyDescent="0.3">
      <c r="A426" s="21"/>
      <c r="B426" s="40" t="s">
        <v>11</v>
      </c>
      <c r="C426" s="40" t="s">
        <v>481</v>
      </c>
      <c r="D426" s="30" t="s">
        <v>166</v>
      </c>
      <c r="E426" s="65"/>
      <c r="F426" s="36"/>
    </row>
    <row r="427" spans="1:6" x14ac:dyDescent="0.3">
      <c r="A427" s="21"/>
      <c r="B427" s="40" t="s">
        <v>11</v>
      </c>
      <c r="C427" s="40" t="s">
        <v>491</v>
      </c>
      <c r="D427" s="30" t="s">
        <v>167</v>
      </c>
      <c r="E427" s="65"/>
      <c r="F427" s="36"/>
    </row>
    <row r="428" spans="1:6" x14ac:dyDescent="0.3">
      <c r="A428" s="24"/>
      <c r="B428" s="40" t="s">
        <v>11</v>
      </c>
      <c r="C428" s="40" t="s">
        <v>478</v>
      </c>
      <c r="D428" s="30" t="s">
        <v>167</v>
      </c>
      <c r="E428" s="66"/>
      <c r="F428" s="37"/>
    </row>
    <row r="429" spans="1:6" x14ac:dyDescent="0.3">
      <c r="A429" s="16" t="s">
        <v>168</v>
      </c>
      <c r="B429" s="40" t="s">
        <v>6</v>
      </c>
      <c r="C429" s="40" t="s">
        <v>472</v>
      </c>
      <c r="D429" s="30" t="s">
        <v>26</v>
      </c>
      <c r="E429" s="60" t="s">
        <v>169</v>
      </c>
      <c r="F429" s="15" t="s">
        <v>170</v>
      </c>
    </row>
    <row r="430" spans="1:6" x14ac:dyDescent="0.3">
      <c r="A430" s="16"/>
      <c r="B430" s="40" t="s">
        <v>10</v>
      </c>
      <c r="C430" s="40" t="s">
        <v>471</v>
      </c>
      <c r="D430" s="30" t="s">
        <v>26</v>
      </c>
      <c r="E430" s="60"/>
      <c r="F430" s="15"/>
    </row>
    <row r="431" spans="1:6" x14ac:dyDescent="0.3">
      <c r="A431" s="16"/>
      <c r="B431" s="40" t="s">
        <v>136</v>
      </c>
      <c r="C431" s="40" t="s">
        <v>473</v>
      </c>
      <c r="D431" s="30" t="s">
        <v>26</v>
      </c>
      <c r="E431" s="60"/>
      <c r="F431" s="15"/>
    </row>
    <row r="432" spans="1:6" x14ac:dyDescent="0.3">
      <c r="A432" s="16"/>
      <c r="B432" s="40" t="s">
        <v>11</v>
      </c>
      <c r="C432" s="40" t="s">
        <v>481</v>
      </c>
      <c r="D432" s="30" t="s">
        <v>171</v>
      </c>
      <c r="E432" s="60"/>
      <c r="F432" s="15"/>
    </row>
    <row r="433" spans="1:6" x14ac:dyDescent="0.3">
      <c r="A433" s="16"/>
      <c r="B433" s="40" t="s">
        <v>11</v>
      </c>
      <c r="C433" s="40" t="s">
        <v>470</v>
      </c>
      <c r="D433" s="30" t="s">
        <v>171</v>
      </c>
      <c r="E433" s="60"/>
      <c r="F433" s="15"/>
    </row>
    <row r="434" spans="1:6" x14ac:dyDescent="0.3">
      <c r="A434" s="16"/>
      <c r="B434" s="40" t="s">
        <v>11</v>
      </c>
      <c r="C434" s="40" t="s">
        <v>471</v>
      </c>
      <c r="D434" s="30" t="s">
        <v>171</v>
      </c>
      <c r="E434" s="60"/>
      <c r="F434" s="15"/>
    </row>
    <row r="435" spans="1:6" x14ac:dyDescent="0.3">
      <c r="A435" s="16"/>
      <c r="B435" s="40" t="s">
        <v>11</v>
      </c>
      <c r="C435" s="40" t="s">
        <v>518</v>
      </c>
      <c r="D435" s="30" t="s">
        <v>171</v>
      </c>
      <c r="E435" s="60"/>
      <c r="F435" s="15"/>
    </row>
    <row r="436" spans="1:6" x14ac:dyDescent="0.3">
      <c r="A436" s="16"/>
      <c r="B436" s="40" t="s">
        <v>11</v>
      </c>
      <c r="C436" s="40" t="s">
        <v>471</v>
      </c>
      <c r="D436" s="30" t="s">
        <v>171</v>
      </c>
      <c r="E436" s="60"/>
      <c r="F436" s="15"/>
    </row>
    <row r="437" spans="1:6" x14ac:dyDescent="0.3">
      <c r="A437" s="16"/>
      <c r="B437" s="40" t="s">
        <v>11</v>
      </c>
      <c r="C437" s="40" t="s">
        <v>481</v>
      </c>
      <c r="D437" s="30" t="s">
        <v>172</v>
      </c>
      <c r="E437" s="60"/>
      <c r="F437" s="15"/>
    </row>
    <row r="438" spans="1:6" x14ac:dyDescent="0.3">
      <c r="A438" s="16"/>
      <c r="B438" s="40" t="s">
        <v>11</v>
      </c>
      <c r="C438" s="40" t="s">
        <v>483</v>
      </c>
      <c r="D438" s="30" t="s">
        <v>171</v>
      </c>
      <c r="E438" s="60"/>
      <c r="F438" s="15"/>
    </row>
    <row r="439" spans="1:6" x14ac:dyDescent="0.3">
      <c r="A439" s="16"/>
      <c r="B439" s="40" t="s">
        <v>11</v>
      </c>
      <c r="C439" s="40" t="s">
        <v>481</v>
      </c>
      <c r="D439" s="30" t="s">
        <v>171</v>
      </c>
      <c r="E439" s="60"/>
      <c r="F439" s="15"/>
    </row>
    <row r="440" spans="1:6" x14ac:dyDescent="0.3">
      <c r="A440" s="16"/>
      <c r="B440" s="40" t="s">
        <v>11</v>
      </c>
      <c r="C440" s="40" t="s">
        <v>524</v>
      </c>
      <c r="D440" s="30" t="s">
        <v>171</v>
      </c>
      <c r="E440" s="60"/>
      <c r="F440" s="15"/>
    </row>
    <row r="441" spans="1:6" x14ac:dyDescent="0.3">
      <c r="A441" s="16"/>
      <c r="B441" s="40" t="s">
        <v>11</v>
      </c>
      <c r="C441" s="40" t="s">
        <v>471</v>
      </c>
      <c r="D441" s="30" t="s">
        <v>171</v>
      </c>
      <c r="E441" s="60"/>
      <c r="F441" s="15"/>
    </row>
    <row r="442" spans="1:6" x14ac:dyDescent="0.3">
      <c r="A442" s="16"/>
      <c r="B442" s="40" t="s">
        <v>11</v>
      </c>
      <c r="C442" s="40" t="s">
        <v>469</v>
      </c>
      <c r="D442" s="30" t="s">
        <v>171</v>
      </c>
      <c r="E442" s="60"/>
      <c r="F442" s="15"/>
    </row>
    <row r="443" spans="1:6" x14ac:dyDescent="0.3">
      <c r="A443" s="16"/>
      <c r="B443" s="40" t="s">
        <v>11</v>
      </c>
      <c r="C443" s="40" t="s">
        <v>470</v>
      </c>
      <c r="D443" s="30" t="s">
        <v>171</v>
      </c>
      <c r="E443" s="60"/>
      <c r="F443" s="15"/>
    </row>
    <row r="444" spans="1:6" x14ac:dyDescent="0.3">
      <c r="A444" s="16"/>
      <c r="B444" s="40" t="s">
        <v>11</v>
      </c>
      <c r="C444" s="40" t="s">
        <v>471</v>
      </c>
      <c r="D444" s="30" t="s">
        <v>171</v>
      </c>
      <c r="E444" s="60"/>
      <c r="F444" s="15"/>
    </row>
    <row r="445" spans="1:6" x14ac:dyDescent="0.3">
      <c r="A445" s="16"/>
      <c r="B445" s="40" t="s">
        <v>11</v>
      </c>
      <c r="C445" s="40" t="s">
        <v>478</v>
      </c>
      <c r="D445" s="30" t="s">
        <v>171</v>
      </c>
      <c r="E445" s="60"/>
      <c r="F445" s="15"/>
    </row>
    <row r="446" spans="1:6" x14ac:dyDescent="0.3">
      <c r="A446" s="16"/>
      <c r="B446" s="40" t="s">
        <v>11</v>
      </c>
      <c r="C446" s="40" t="s">
        <v>496</v>
      </c>
      <c r="D446" s="30" t="s">
        <v>171</v>
      </c>
      <c r="E446" s="60"/>
      <c r="F446" s="15"/>
    </row>
    <row r="447" spans="1:6" x14ac:dyDescent="0.3">
      <c r="A447" s="16"/>
      <c r="B447" s="40" t="s">
        <v>11</v>
      </c>
      <c r="C447" s="40" t="s">
        <v>481</v>
      </c>
      <c r="D447" s="30" t="s">
        <v>171</v>
      </c>
      <c r="E447" s="60"/>
      <c r="F447" s="15"/>
    </row>
    <row r="448" spans="1:6" x14ac:dyDescent="0.3">
      <c r="A448" s="16"/>
      <c r="B448" s="40" t="s">
        <v>11</v>
      </c>
      <c r="C448" s="40" t="s">
        <v>491</v>
      </c>
      <c r="D448" s="30" t="s">
        <v>171</v>
      </c>
      <c r="E448" s="60"/>
      <c r="F448" s="15"/>
    </row>
    <row r="449" spans="1:6" x14ac:dyDescent="0.3">
      <c r="A449" s="19" t="s">
        <v>173</v>
      </c>
      <c r="B449" s="40" t="s">
        <v>19</v>
      </c>
      <c r="C449" s="40" t="s">
        <v>481</v>
      </c>
      <c r="D449" s="30" t="s">
        <v>20</v>
      </c>
      <c r="E449" s="70" t="s">
        <v>174</v>
      </c>
      <c r="F449" s="34" t="s">
        <v>175</v>
      </c>
    </row>
    <row r="450" spans="1:6" x14ac:dyDescent="0.3">
      <c r="A450" s="21"/>
      <c r="B450" s="40" t="s">
        <v>23</v>
      </c>
      <c r="C450" s="40" t="s">
        <v>471</v>
      </c>
      <c r="D450" s="30" t="s">
        <v>20</v>
      </c>
      <c r="E450" s="71"/>
      <c r="F450" s="36"/>
    </row>
    <row r="451" spans="1:6" x14ac:dyDescent="0.3">
      <c r="A451" s="21"/>
      <c r="B451" s="40" t="s">
        <v>23</v>
      </c>
      <c r="C451" s="40" t="s">
        <v>472</v>
      </c>
      <c r="D451" s="30" t="s">
        <v>20</v>
      </c>
      <c r="E451" s="71"/>
      <c r="F451" s="36"/>
    </row>
    <row r="452" spans="1:6" x14ac:dyDescent="0.3">
      <c r="A452" s="21"/>
      <c r="B452" s="40" t="s">
        <v>23</v>
      </c>
      <c r="C452" s="40" t="s">
        <v>470</v>
      </c>
      <c r="D452" s="30" t="s">
        <v>20</v>
      </c>
      <c r="E452" s="71"/>
      <c r="F452" s="36"/>
    </row>
    <row r="453" spans="1:6" x14ac:dyDescent="0.3">
      <c r="A453" s="21"/>
      <c r="B453" s="40" t="s">
        <v>23</v>
      </c>
      <c r="C453" s="40" t="s">
        <v>503</v>
      </c>
      <c r="D453" s="30" t="s">
        <v>20</v>
      </c>
      <c r="E453" s="71"/>
      <c r="F453" s="36"/>
    </row>
    <row r="454" spans="1:6" x14ac:dyDescent="0.3">
      <c r="A454" s="21"/>
      <c r="B454" s="40" t="s">
        <v>23</v>
      </c>
      <c r="C454" s="40" t="s">
        <v>473</v>
      </c>
      <c r="D454" s="30" t="s">
        <v>176</v>
      </c>
      <c r="E454" s="71"/>
      <c r="F454" s="36"/>
    </row>
    <row r="455" spans="1:6" x14ac:dyDescent="0.3">
      <c r="A455" s="21"/>
      <c r="B455" s="40" t="s">
        <v>23</v>
      </c>
      <c r="C455" s="40" t="s">
        <v>470</v>
      </c>
      <c r="D455" s="30" t="s">
        <v>176</v>
      </c>
      <c r="E455" s="71"/>
      <c r="F455" s="36"/>
    </row>
    <row r="456" spans="1:6" x14ac:dyDescent="0.3">
      <c r="A456" s="21"/>
      <c r="B456" s="40" t="s">
        <v>23</v>
      </c>
      <c r="C456" s="40" t="s">
        <v>489</v>
      </c>
      <c r="D456" s="30" t="s">
        <v>176</v>
      </c>
      <c r="E456" s="71"/>
      <c r="F456" s="36"/>
    </row>
    <row r="457" spans="1:6" x14ac:dyDescent="0.3">
      <c r="A457" s="21"/>
      <c r="B457" s="40" t="s">
        <v>23</v>
      </c>
      <c r="C457" s="40" t="s">
        <v>508</v>
      </c>
      <c r="D457" s="30" t="s">
        <v>176</v>
      </c>
      <c r="E457" s="71"/>
      <c r="F457" s="36"/>
    </row>
    <row r="458" spans="1:6" x14ac:dyDescent="0.3">
      <c r="A458" s="21"/>
      <c r="B458" s="40" t="s">
        <v>23</v>
      </c>
      <c r="C458" s="40" t="s">
        <v>470</v>
      </c>
      <c r="D458" s="30" t="s">
        <v>176</v>
      </c>
      <c r="E458" s="71"/>
      <c r="F458" s="36"/>
    </row>
    <row r="459" spans="1:6" x14ac:dyDescent="0.3">
      <c r="A459" s="21"/>
      <c r="B459" s="40" t="s">
        <v>23</v>
      </c>
      <c r="C459" s="40" t="s">
        <v>474</v>
      </c>
      <c r="D459" s="30" t="s">
        <v>176</v>
      </c>
      <c r="E459" s="71"/>
      <c r="F459" s="36"/>
    </row>
    <row r="460" spans="1:6" x14ac:dyDescent="0.3">
      <c r="A460" s="21"/>
      <c r="B460" s="40" t="s">
        <v>23</v>
      </c>
      <c r="C460" s="40" t="s">
        <v>473</v>
      </c>
      <c r="D460" s="30" t="s">
        <v>176</v>
      </c>
      <c r="E460" s="71"/>
      <c r="F460" s="36"/>
    </row>
    <row r="461" spans="1:6" x14ac:dyDescent="0.3">
      <c r="A461" s="24"/>
      <c r="B461" s="40" t="s">
        <v>23</v>
      </c>
      <c r="C461" s="40" t="s">
        <v>474</v>
      </c>
      <c r="D461" s="30" t="s">
        <v>176</v>
      </c>
      <c r="E461" s="75"/>
      <c r="F461" s="37"/>
    </row>
    <row r="462" spans="1:6" x14ac:dyDescent="0.3">
      <c r="A462" s="48" t="s">
        <v>177</v>
      </c>
      <c r="B462" s="40" t="s">
        <v>6</v>
      </c>
      <c r="C462" s="40" t="s">
        <v>472</v>
      </c>
      <c r="D462" s="30" t="s">
        <v>26</v>
      </c>
      <c r="E462" s="97" t="s">
        <v>178</v>
      </c>
      <c r="F462" s="98" t="s">
        <v>179</v>
      </c>
    </row>
    <row r="463" spans="1:6" x14ac:dyDescent="0.3">
      <c r="A463" s="48"/>
      <c r="B463" s="40" t="s">
        <v>10</v>
      </c>
      <c r="C463" s="40" t="s">
        <v>481</v>
      </c>
      <c r="D463" s="30" t="s">
        <v>26</v>
      </c>
      <c r="E463" s="97"/>
      <c r="F463" s="98"/>
    </row>
    <row r="464" spans="1:6" x14ac:dyDescent="0.3">
      <c r="A464" s="48"/>
      <c r="B464" s="40" t="s">
        <v>11</v>
      </c>
      <c r="C464" s="40" t="s">
        <v>472</v>
      </c>
      <c r="D464" s="30" t="s">
        <v>26</v>
      </c>
      <c r="E464" s="97"/>
      <c r="F464" s="98"/>
    </row>
    <row r="465" spans="1:6" x14ac:dyDescent="0.3">
      <c r="A465" s="48"/>
      <c r="B465" s="40" t="s">
        <v>11</v>
      </c>
      <c r="C465" s="40" t="s">
        <v>470</v>
      </c>
      <c r="D465" s="30" t="s">
        <v>26</v>
      </c>
      <c r="E465" s="97"/>
      <c r="F465" s="98"/>
    </row>
    <row r="466" spans="1:6" x14ac:dyDescent="0.3">
      <c r="A466" s="48"/>
      <c r="B466" s="40" t="s">
        <v>11</v>
      </c>
      <c r="C466" s="40" t="s">
        <v>491</v>
      </c>
      <c r="D466" s="30" t="s">
        <v>180</v>
      </c>
      <c r="E466" s="97"/>
      <c r="F466" s="98"/>
    </row>
    <row r="467" spans="1:6" x14ac:dyDescent="0.3">
      <c r="A467" s="48"/>
      <c r="B467" s="40" t="s">
        <v>11</v>
      </c>
      <c r="C467" s="40" t="s">
        <v>473</v>
      </c>
      <c r="D467" s="30" t="s">
        <v>180</v>
      </c>
      <c r="E467" s="97"/>
      <c r="F467" s="98"/>
    </row>
    <row r="468" spans="1:6" x14ac:dyDescent="0.3">
      <c r="A468" s="48"/>
      <c r="B468" s="40" t="s">
        <v>11</v>
      </c>
      <c r="C468" s="40" t="s">
        <v>470</v>
      </c>
      <c r="D468" s="30" t="s">
        <v>180</v>
      </c>
      <c r="E468" s="97"/>
      <c r="F468" s="98"/>
    </row>
    <row r="469" spans="1:6" x14ac:dyDescent="0.3">
      <c r="A469" s="48"/>
      <c r="B469" s="40" t="s">
        <v>11</v>
      </c>
      <c r="C469" s="40" t="s">
        <v>496</v>
      </c>
      <c r="D469" s="30" t="s">
        <v>180</v>
      </c>
      <c r="E469" s="97"/>
      <c r="F469" s="98"/>
    </row>
    <row r="470" spans="1:6" x14ac:dyDescent="0.3">
      <c r="A470" s="48"/>
      <c r="B470" s="40" t="s">
        <v>11</v>
      </c>
      <c r="C470" s="40" t="s">
        <v>472</v>
      </c>
      <c r="D470" s="30" t="s">
        <v>180</v>
      </c>
      <c r="E470" s="97"/>
      <c r="F470" s="98"/>
    </row>
    <row r="471" spans="1:6" x14ac:dyDescent="0.3">
      <c r="A471" s="19" t="s">
        <v>181</v>
      </c>
      <c r="B471" s="40" t="s">
        <v>6</v>
      </c>
      <c r="C471" s="40" t="s">
        <v>472</v>
      </c>
      <c r="D471" s="30" t="s">
        <v>26</v>
      </c>
      <c r="E471" s="76" t="s">
        <v>182</v>
      </c>
      <c r="F471" s="50" t="s">
        <v>183</v>
      </c>
    </row>
    <row r="472" spans="1:6" x14ac:dyDescent="0.3">
      <c r="A472" s="21"/>
      <c r="B472" s="40" t="s">
        <v>11</v>
      </c>
      <c r="C472" s="40" t="s">
        <v>473</v>
      </c>
      <c r="D472" s="30" t="s">
        <v>184</v>
      </c>
      <c r="E472" s="77"/>
      <c r="F472" s="51"/>
    </row>
    <row r="473" spans="1:6" x14ac:dyDescent="0.3">
      <c r="A473" s="21"/>
      <c r="B473" s="40" t="s">
        <v>11</v>
      </c>
      <c r="C473" s="40" t="s">
        <v>470</v>
      </c>
      <c r="D473" s="30" t="s">
        <v>184</v>
      </c>
      <c r="E473" s="77"/>
      <c r="F473" s="51"/>
    </row>
    <row r="474" spans="1:6" x14ac:dyDescent="0.3">
      <c r="A474" s="21"/>
      <c r="B474" s="40" t="s">
        <v>11</v>
      </c>
      <c r="C474" s="40" t="s">
        <v>470</v>
      </c>
      <c r="D474" s="30" t="s">
        <v>184</v>
      </c>
      <c r="E474" s="77"/>
      <c r="F474" s="51"/>
    </row>
    <row r="475" spans="1:6" x14ac:dyDescent="0.3">
      <c r="A475" s="21"/>
      <c r="B475" s="40" t="s">
        <v>11</v>
      </c>
      <c r="C475" s="40" t="s">
        <v>469</v>
      </c>
      <c r="D475" s="30" t="s">
        <v>185</v>
      </c>
      <c r="E475" s="77"/>
      <c r="F475" s="51"/>
    </row>
    <row r="476" spans="1:6" x14ac:dyDescent="0.3">
      <c r="A476" s="21"/>
      <c r="B476" s="40" t="s">
        <v>11</v>
      </c>
      <c r="C476" s="40" t="s">
        <v>472</v>
      </c>
      <c r="D476" s="30" t="s">
        <v>185</v>
      </c>
      <c r="E476" s="77"/>
      <c r="F476" s="51"/>
    </row>
    <row r="477" spans="1:6" x14ac:dyDescent="0.3">
      <c r="A477" s="21"/>
      <c r="B477" s="40" t="s">
        <v>11</v>
      </c>
      <c r="C477" s="40" t="s">
        <v>525</v>
      </c>
      <c r="D477" s="30" t="s">
        <v>185</v>
      </c>
      <c r="E477" s="77"/>
      <c r="F477" s="51"/>
    </row>
    <row r="478" spans="1:6" x14ac:dyDescent="0.3">
      <c r="A478" s="21"/>
      <c r="B478" s="40" t="s">
        <v>11</v>
      </c>
      <c r="C478" s="40" t="s">
        <v>475</v>
      </c>
      <c r="D478" s="30" t="s">
        <v>185</v>
      </c>
      <c r="E478" s="77"/>
      <c r="F478" s="51"/>
    </row>
    <row r="479" spans="1:6" x14ac:dyDescent="0.3">
      <c r="A479" s="21"/>
      <c r="B479" s="40" t="s">
        <v>11</v>
      </c>
      <c r="C479" s="40" t="s">
        <v>481</v>
      </c>
      <c r="D479" s="30" t="s">
        <v>186</v>
      </c>
      <c r="E479" s="77"/>
      <c r="F479" s="51"/>
    </row>
    <row r="480" spans="1:6" x14ac:dyDescent="0.3">
      <c r="A480" s="21"/>
      <c r="B480" s="40" t="s">
        <v>11</v>
      </c>
      <c r="C480" s="40" t="s">
        <v>471</v>
      </c>
      <c r="D480" s="30" t="s">
        <v>187</v>
      </c>
      <c r="E480" s="77"/>
      <c r="F480" s="51"/>
    </row>
    <row r="481" spans="1:6" x14ac:dyDescent="0.3">
      <c r="A481" s="19" t="s">
        <v>188</v>
      </c>
      <c r="B481" s="40" t="s">
        <v>6</v>
      </c>
      <c r="C481" s="26" t="s">
        <v>481</v>
      </c>
      <c r="D481" s="30" t="s">
        <v>26</v>
      </c>
      <c r="E481" s="76" t="s">
        <v>189</v>
      </c>
      <c r="F481" s="98" t="s">
        <v>190</v>
      </c>
    </row>
    <row r="482" spans="1:6" x14ac:dyDescent="0.3">
      <c r="A482" s="21"/>
      <c r="B482" s="40" t="s">
        <v>10</v>
      </c>
      <c r="C482" s="40" t="s">
        <v>470</v>
      </c>
      <c r="D482" s="30" t="s">
        <v>26</v>
      </c>
      <c r="E482" s="77"/>
      <c r="F482" s="98"/>
    </row>
    <row r="483" spans="1:6" x14ac:dyDescent="0.3">
      <c r="A483" s="21"/>
      <c r="B483" s="40" t="s">
        <v>11</v>
      </c>
      <c r="C483" s="40" t="s">
        <v>472</v>
      </c>
      <c r="D483" s="30" t="s">
        <v>26</v>
      </c>
      <c r="E483" s="77"/>
      <c r="F483" s="98"/>
    </row>
    <row r="484" spans="1:6" x14ac:dyDescent="0.3">
      <c r="A484" s="21"/>
      <c r="B484" s="40" t="s">
        <v>11</v>
      </c>
      <c r="C484" s="40" t="s">
        <v>471</v>
      </c>
      <c r="D484" s="30" t="s">
        <v>26</v>
      </c>
      <c r="E484" s="77"/>
      <c r="F484" s="98"/>
    </row>
    <row r="485" spans="1:6" x14ac:dyDescent="0.3">
      <c r="A485" s="21"/>
      <c r="B485" s="40" t="s">
        <v>11</v>
      </c>
      <c r="C485" s="40" t="s">
        <v>471</v>
      </c>
      <c r="D485" s="30" t="s">
        <v>26</v>
      </c>
      <c r="E485" s="77"/>
      <c r="F485" s="98"/>
    </row>
    <row r="486" spans="1:6" x14ac:dyDescent="0.3">
      <c r="A486" s="21"/>
      <c r="B486" s="40" t="s">
        <v>11</v>
      </c>
      <c r="C486" s="40" t="s">
        <v>470</v>
      </c>
      <c r="D486" s="30" t="s">
        <v>191</v>
      </c>
      <c r="E486" s="77"/>
      <c r="F486" s="98"/>
    </row>
    <row r="487" spans="1:6" x14ac:dyDescent="0.3">
      <c r="A487" s="21"/>
      <c r="B487" s="40" t="s">
        <v>11</v>
      </c>
      <c r="C487" s="40" t="s">
        <v>470</v>
      </c>
      <c r="D487" s="30" t="s">
        <v>191</v>
      </c>
      <c r="E487" s="77"/>
      <c r="F487" s="98"/>
    </row>
    <row r="488" spans="1:6" x14ac:dyDescent="0.3">
      <c r="A488" s="21"/>
      <c r="B488" s="40" t="s">
        <v>11</v>
      </c>
      <c r="C488" s="40" t="s">
        <v>491</v>
      </c>
      <c r="D488" s="33" t="s">
        <v>191</v>
      </c>
      <c r="E488" s="77"/>
      <c r="F488" s="98"/>
    </row>
    <row r="489" spans="1:6" x14ac:dyDescent="0.3">
      <c r="A489" s="21"/>
      <c r="B489" s="40" t="s">
        <v>11</v>
      </c>
      <c r="C489" s="40" t="s">
        <v>469</v>
      </c>
      <c r="D489" s="30" t="s">
        <v>191</v>
      </c>
      <c r="E489" s="77"/>
      <c r="F489" s="98"/>
    </row>
    <row r="490" spans="1:6" x14ac:dyDescent="0.3">
      <c r="A490" s="21"/>
      <c r="B490" s="40" t="s">
        <v>11</v>
      </c>
      <c r="C490" s="40" t="s">
        <v>471</v>
      </c>
      <c r="D490" s="30" t="s">
        <v>191</v>
      </c>
      <c r="E490" s="77"/>
      <c r="F490" s="98"/>
    </row>
    <row r="491" spans="1:6" x14ac:dyDescent="0.3">
      <c r="A491" s="21"/>
      <c r="B491" s="40" t="s">
        <v>11</v>
      </c>
      <c r="C491" s="40" t="s">
        <v>519</v>
      </c>
      <c r="D491" s="30" t="s">
        <v>191</v>
      </c>
      <c r="E491" s="77"/>
      <c r="F491" s="98"/>
    </row>
    <row r="492" spans="1:6" x14ac:dyDescent="0.3">
      <c r="A492" s="24"/>
      <c r="B492" s="40" t="s">
        <v>11</v>
      </c>
      <c r="C492" s="40" t="s">
        <v>507</v>
      </c>
      <c r="D492" s="30" t="s">
        <v>191</v>
      </c>
      <c r="E492" s="78"/>
      <c r="F492" s="98"/>
    </row>
    <row r="493" spans="1:6" x14ac:dyDescent="0.3">
      <c r="A493" s="35" t="s">
        <v>192</v>
      </c>
      <c r="B493" s="30" t="s">
        <v>6</v>
      </c>
      <c r="C493" s="30" t="s">
        <v>481</v>
      </c>
      <c r="D493" s="30" t="s">
        <v>26</v>
      </c>
      <c r="E493" s="67" t="s">
        <v>193</v>
      </c>
      <c r="F493" s="41" t="s">
        <v>194</v>
      </c>
    </row>
    <row r="494" spans="1:6" x14ac:dyDescent="0.3">
      <c r="A494" s="35"/>
      <c r="B494" s="30" t="s">
        <v>11</v>
      </c>
      <c r="C494" s="30" t="s">
        <v>526</v>
      </c>
      <c r="D494" s="30" t="s">
        <v>191</v>
      </c>
      <c r="E494" s="68"/>
      <c r="F494" s="42"/>
    </row>
    <row r="495" spans="1:6" x14ac:dyDescent="0.3">
      <c r="A495" s="35"/>
      <c r="B495" s="30" t="s">
        <v>11</v>
      </c>
      <c r="C495" s="30" t="s">
        <v>491</v>
      </c>
      <c r="D495" s="30" t="s">
        <v>191</v>
      </c>
      <c r="E495" s="68"/>
      <c r="F495" s="42"/>
    </row>
    <row r="496" spans="1:6" x14ac:dyDescent="0.3">
      <c r="A496" s="35"/>
      <c r="B496" s="30" t="s">
        <v>11</v>
      </c>
      <c r="C496" s="30" t="s">
        <v>491</v>
      </c>
      <c r="D496" s="30" t="s">
        <v>191</v>
      </c>
      <c r="E496" s="68"/>
      <c r="F496" s="42"/>
    </row>
    <row r="497" spans="1:6" x14ac:dyDescent="0.3">
      <c r="A497" s="35"/>
      <c r="B497" s="30" t="s">
        <v>11</v>
      </c>
      <c r="C497" s="30" t="s">
        <v>470</v>
      </c>
      <c r="D497" s="30" t="s">
        <v>191</v>
      </c>
      <c r="E497" s="68"/>
      <c r="F497" s="42"/>
    </row>
    <row r="498" spans="1:6" x14ac:dyDescent="0.3">
      <c r="A498" s="35"/>
      <c r="B498" s="30" t="s">
        <v>11</v>
      </c>
      <c r="C498" s="30" t="s">
        <v>527</v>
      </c>
      <c r="D498" s="30" t="s">
        <v>191</v>
      </c>
      <c r="E498" s="68"/>
      <c r="F498" s="42"/>
    </row>
    <row r="499" spans="1:6" x14ac:dyDescent="0.3">
      <c r="A499" s="35"/>
      <c r="B499" s="30" t="s">
        <v>11</v>
      </c>
      <c r="C499" s="30" t="s">
        <v>480</v>
      </c>
      <c r="D499" s="30" t="s">
        <v>191</v>
      </c>
      <c r="E499" s="69"/>
      <c r="F499" s="44"/>
    </row>
    <row r="500" spans="1:6" x14ac:dyDescent="0.3">
      <c r="A500" s="19" t="s">
        <v>195</v>
      </c>
      <c r="B500" s="40" t="s">
        <v>6</v>
      </c>
      <c r="C500" s="26" t="s">
        <v>481</v>
      </c>
      <c r="D500" s="30" t="s">
        <v>26</v>
      </c>
      <c r="E500" s="76" t="s">
        <v>196</v>
      </c>
      <c r="F500" s="98" t="s">
        <v>197</v>
      </c>
    </row>
    <row r="501" spans="1:6" x14ac:dyDescent="0.3">
      <c r="A501" s="21"/>
      <c r="B501" s="40" t="s">
        <v>10</v>
      </c>
      <c r="C501" s="40" t="s">
        <v>473</v>
      </c>
      <c r="D501" s="30" t="s">
        <v>198</v>
      </c>
      <c r="E501" s="77"/>
      <c r="F501" s="98"/>
    </row>
    <row r="502" spans="1:6" x14ac:dyDescent="0.3">
      <c r="A502" s="21"/>
      <c r="B502" s="40" t="s">
        <v>11</v>
      </c>
      <c r="C502" s="40" t="s">
        <v>503</v>
      </c>
      <c r="D502" s="30" t="s">
        <v>198</v>
      </c>
      <c r="E502" s="77"/>
      <c r="F502" s="98"/>
    </row>
    <row r="503" spans="1:6" x14ac:dyDescent="0.3">
      <c r="A503" s="21"/>
      <c r="B503" s="40" t="s">
        <v>11</v>
      </c>
      <c r="C503" s="40" t="s">
        <v>470</v>
      </c>
      <c r="D503" s="30" t="s">
        <v>198</v>
      </c>
      <c r="E503" s="77"/>
      <c r="F503" s="98"/>
    </row>
    <row r="504" spans="1:6" x14ac:dyDescent="0.3">
      <c r="A504" s="21"/>
      <c r="B504" s="40" t="s">
        <v>11</v>
      </c>
      <c r="C504" s="40" t="s">
        <v>495</v>
      </c>
      <c r="D504" s="30" t="s">
        <v>198</v>
      </c>
      <c r="E504" s="77"/>
      <c r="F504" s="98"/>
    </row>
    <row r="505" spans="1:6" x14ac:dyDescent="0.3">
      <c r="A505" s="21"/>
      <c r="B505" s="40" t="s">
        <v>11</v>
      </c>
      <c r="C505" s="40" t="s">
        <v>470</v>
      </c>
      <c r="D505" s="30" t="s">
        <v>198</v>
      </c>
      <c r="E505" s="77"/>
      <c r="F505" s="98"/>
    </row>
    <row r="506" spans="1:6" x14ac:dyDescent="0.3">
      <c r="A506" s="21"/>
      <c r="B506" s="40" t="s">
        <v>11</v>
      </c>
      <c r="C506" s="40" t="s">
        <v>475</v>
      </c>
      <c r="D506" s="30" t="s">
        <v>198</v>
      </c>
      <c r="E506" s="77"/>
      <c r="F506" s="98"/>
    </row>
    <row r="507" spans="1:6" x14ac:dyDescent="0.3">
      <c r="A507" s="21"/>
      <c r="B507" s="40" t="s">
        <v>11</v>
      </c>
      <c r="C507" s="40" t="s">
        <v>477</v>
      </c>
      <c r="D507" s="30" t="s">
        <v>198</v>
      </c>
      <c r="E507" s="77"/>
      <c r="F507" s="98"/>
    </row>
    <row r="508" spans="1:6" x14ac:dyDescent="0.3">
      <c r="A508" s="21"/>
      <c r="B508" s="40" t="s">
        <v>11</v>
      </c>
      <c r="C508" s="40" t="s">
        <v>490</v>
      </c>
      <c r="D508" s="30" t="s">
        <v>198</v>
      </c>
      <c r="E508" s="77"/>
      <c r="F508" s="98"/>
    </row>
    <row r="509" spans="1:6" x14ac:dyDescent="0.3">
      <c r="A509" s="21"/>
      <c r="B509" s="40" t="s">
        <v>11</v>
      </c>
      <c r="C509" s="40" t="s">
        <v>490</v>
      </c>
      <c r="D509" s="30" t="s">
        <v>198</v>
      </c>
      <c r="E509" s="77"/>
      <c r="F509" s="98"/>
    </row>
    <row r="510" spans="1:6" x14ac:dyDescent="0.3">
      <c r="A510" s="21"/>
      <c r="B510" s="40" t="s">
        <v>11</v>
      </c>
      <c r="C510" s="40" t="s">
        <v>481</v>
      </c>
      <c r="D510" s="30" t="s">
        <v>198</v>
      </c>
      <c r="E510" s="77"/>
      <c r="F510" s="98"/>
    </row>
    <row r="511" spans="1:6" x14ac:dyDescent="0.3">
      <c r="A511" s="21"/>
      <c r="B511" s="40" t="s">
        <v>11</v>
      </c>
      <c r="C511" s="40" t="s">
        <v>526</v>
      </c>
      <c r="D511" s="30" t="s">
        <v>26</v>
      </c>
      <c r="E511" s="77"/>
      <c r="F511" s="98"/>
    </row>
    <row r="512" spans="1:6" x14ac:dyDescent="0.3">
      <c r="A512" s="24"/>
      <c r="B512" s="40" t="s">
        <v>11</v>
      </c>
      <c r="C512" s="40" t="s">
        <v>489</v>
      </c>
      <c r="D512" s="30" t="s">
        <v>26</v>
      </c>
      <c r="E512" s="78"/>
      <c r="F512" s="98"/>
    </row>
    <row r="513" spans="1:6" x14ac:dyDescent="0.3">
      <c r="A513" s="16" t="s">
        <v>199</v>
      </c>
      <c r="B513" s="28" t="s">
        <v>6</v>
      </c>
      <c r="C513" s="28" t="s">
        <v>481</v>
      </c>
      <c r="D513" s="30" t="s">
        <v>26</v>
      </c>
      <c r="E513" s="70" t="s">
        <v>200</v>
      </c>
      <c r="F513" s="99" t="s">
        <v>201</v>
      </c>
    </row>
    <row r="514" spans="1:6" x14ac:dyDescent="0.3">
      <c r="A514" s="16"/>
      <c r="B514" s="28" t="s">
        <v>10</v>
      </c>
      <c r="C514" s="40" t="s">
        <v>495</v>
      </c>
      <c r="D514" s="30" t="s">
        <v>26</v>
      </c>
      <c r="E514" s="71"/>
      <c r="F514" s="100"/>
    </row>
    <row r="515" spans="1:6" x14ac:dyDescent="0.3">
      <c r="A515" s="16"/>
      <c r="B515" s="28" t="s">
        <v>136</v>
      </c>
      <c r="C515" s="28" t="s">
        <v>474</v>
      </c>
      <c r="D515" s="30" t="s">
        <v>26</v>
      </c>
      <c r="E515" s="71"/>
      <c r="F515" s="100"/>
    </row>
    <row r="516" spans="1:6" x14ac:dyDescent="0.3">
      <c r="A516" s="16"/>
      <c r="B516" s="28" t="s">
        <v>11</v>
      </c>
      <c r="C516" s="28" t="s">
        <v>478</v>
      </c>
      <c r="D516" s="28" t="s">
        <v>202</v>
      </c>
      <c r="E516" s="71"/>
      <c r="F516" s="100"/>
    </row>
    <row r="517" spans="1:6" x14ac:dyDescent="0.3">
      <c r="A517" s="16"/>
      <c r="B517" s="28" t="s">
        <v>11</v>
      </c>
      <c r="C517" s="28" t="s">
        <v>491</v>
      </c>
      <c r="D517" s="28" t="s">
        <v>202</v>
      </c>
      <c r="E517" s="71"/>
      <c r="F517" s="100"/>
    </row>
    <row r="518" spans="1:6" x14ac:dyDescent="0.3">
      <c r="A518" s="16"/>
      <c r="B518" s="28" t="s">
        <v>11</v>
      </c>
      <c r="C518" s="28" t="s">
        <v>469</v>
      </c>
      <c r="D518" s="28" t="s">
        <v>202</v>
      </c>
      <c r="E518" s="71"/>
      <c r="F518" s="100"/>
    </row>
    <row r="519" spans="1:6" x14ac:dyDescent="0.3">
      <c r="A519" s="16"/>
      <c r="B519" s="28" t="s">
        <v>11</v>
      </c>
      <c r="C519" s="28" t="s">
        <v>476</v>
      </c>
      <c r="D519" s="28" t="s">
        <v>202</v>
      </c>
      <c r="E519" s="71"/>
      <c r="F519" s="100"/>
    </row>
    <row r="520" spans="1:6" x14ac:dyDescent="0.3">
      <c r="A520" s="16"/>
      <c r="B520" s="28" t="s">
        <v>11</v>
      </c>
      <c r="C520" s="28" t="s">
        <v>471</v>
      </c>
      <c r="D520" s="28" t="s">
        <v>202</v>
      </c>
      <c r="E520" s="71"/>
      <c r="F520" s="100"/>
    </row>
    <row r="521" spans="1:6" x14ac:dyDescent="0.3">
      <c r="A521" s="16"/>
      <c r="B521" s="28" t="s">
        <v>11</v>
      </c>
      <c r="C521" s="28" t="s">
        <v>486</v>
      </c>
      <c r="D521" s="28" t="s">
        <v>202</v>
      </c>
      <c r="E521" s="71"/>
      <c r="F521" s="100"/>
    </row>
    <row r="522" spans="1:6" x14ac:dyDescent="0.3">
      <c r="A522" s="16"/>
      <c r="B522" s="28" t="s">
        <v>11</v>
      </c>
      <c r="C522" s="28" t="s">
        <v>481</v>
      </c>
      <c r="D522" s="28" t="s">
        <v>202</v>
      </c>
      <c r="E522" s="71"/>
      <c r="F522" s="100"/>
    </row>
    <row r="523" spans="1:6" x14ac:dyDescent="0.3">
      <c r="A523" s="16"/>
      <c r="B523" s="28" t="s">
        <v>11</v>
      </c>
      <c r="C523" s="28" t="s">
        <v>500</v>
      </c>
      <c r="D523" s="28" t="s">
        <v>202</v>
      </c>
      <c r="E523" s="71"/>
      <c r="F523" s="100"/>
    </row>
    <row r="524" spans="1:6" x14ac:dyDescent="0.3">
      <c r="A524" s="16"/>
      <c r="B524" s="28" t="s">
        <v>11</v>
      </c>
      <c r="C524" s="28" t="s">
        <v>470</v>
      </c>
      <c r="D524" s="28" t="s">
        <v>202</v>
      </c>
      <c r="E524" s="71"/>
      <c r="F524" s="100"/>
    </row>
    <row r="525" spans="1:6" x14ac:dyDescent="0.3">
      <c r="A525" s="16"/>
      <c r="B525" s="28" t="s">
        <v>11</v>
      </c>
      <c r="C525" s="28" t="s">
        <v>473</v>
      </c>
      <c r="D525" s="28" t="s">
        <v>202</v>
      </c>
      <c r="E525" s="71"/>
      <c r="F525" s="100"/>
    </row>
    <row r="526" spans="1:6" x14ac:dyDescent="0.3">
      <c r="A526" s="16"/>
      <c r="B526" s="28" t="s">
        <v>11</v>
      </c>
      <c r="C526" s="30" t="s">
        <v>473</v>
      </c>
      <c r="D526" s="28" t="s">
        <v>202</v>
      </c>
      <c r="E526" s="71"/>
      <c r="F526" s="100"/>
    </row>
    <row r="527" spans="1:6" x14ac:dyDescent="0.3">
      <c r="A527" s="16"/>
      <c r="B527" s="28" t="s">
        <v>11</v>
      </c>
      <c r="C527" s="30" t="s">
        <v>470</v>
      </c>
      <c r="D527" s="28" t="s">
        <v>202</v>
      </c>
      <c r="E527" s="71"/>
      <c r="F527" s="100"/>
    </row>
    <row r="528" spans="1:6" x14ac:dyDescent="0.3">
      <c r="A528" s="16"/>
      <c r="B528" s="28" t="s">
        <v>11</v>
      </c>
      <c r="C528" s="28" t="s">
        <v>526</v>
      </c>
      <c r="D528" s="28" t="s">
        <v>202</v>
      </c>
      <c r="E528" s="71"/>
      <c r="F528" s="100"/>
    </row>
    <row r="529" spans="1:6" x14ac:dyDescent="0.3">
      <c r="A529" s="16"/>
      <c r="B529" s="28" t="s">
        <v>11</v>
      </c>
      <c r="C529" s="28" t="s">
        <v>471</v>
      </c>
      <c r="D529" s="28" t="s">
        <v>202</v>
      </c>
      <c r="E529" s="71"/>
      <c r="F529" s="100"/>
    </row>
    <row r="530" spans="1:6" x14ac:dyDescent="0.3">
      <c r="A530" s="16"/>
      <c r="B530" s="28" t="s">
        <v>11</v>
      </c>
      <c r="C530" s="28" t="s">
        <v>491</v>
      </c>
      <c r="D530" s="28" t="s">
        <v>202</v>
      </c>
      <c r="E530" s="71"/>
      <c r="F530" s="100"/>
    </row>
    <row r="531" spans="1:6" x14ac:dyDescent="0.3">
      <c r="A531" s="16"/>
      <c r="B531" s="28" t="s">
        <v>11</v>
      </c>
      <c r="C531" s="28" t="s">
        <v>470</v>
      </c>
      <c r="D531" s="28" t="s">
        <v>202</v>
      </c>
      <c r="E531" s="71"/>
      <c r="F531" s="100"/>
    </row>
    <row r="532" spans="1:6" x14ac:dyDescent="0.3">
      <c r="A532" s="16"/>
      <c r="B532" s="28" t="s">
        <v>11</v>
      </c>
      <c r="C532" s="28" t="s">
        <v>504</v>
      </c>
      <c r="D532" s="28" t="s">
        <v>202</v>
      </c>
      <c r="E532" s="75"/>
      <c r="F532" s="101"/>
    </row>
    <row r="533" spans="1:6" x14ac:dyDescent="0.3">
      <c r="A533" s="19" t="s">
        <v>203</v>
      </c>
      <c r="B533" s="28" t="s">
        <v>6</v>
      </c>
      <c r="C533" s="28" t="s">
        <v>495</v>
      </c>
      <c r="D533" s="28" t="s">
        <v>26</v>
      </c>
      <c r="E533" s="60" t="s">
        <v>204</v>
      </c>
      <c r="F533" s="15" t="s">
        <v>205</v>
      </c>
    </row>
    <row r="534" spans="1:6" x14ac:dyDescent="0.3">
      <c r="A534" s="21"/>
      <c r="B534" s="28" t="s">
        <v>10</v>
      </c>
      <c r="C534" s="28" t="s">
        <v>474</v>
      </c>
      <c r="D534" s="28" t="s">
        <v>26</v>
      </c>
      <c r="E534" s="60"/>
      <c r="F534" s="15"/>
    </row>
    <row r="535" spans="1:6" x14ac:dyDescent="0.3">
      <c r="A535" s="21"/>
      <c r="B535" s="28" t="s">
        <v>136</v>
      </c>
      <c r="C535" s="28" t="s">
        <v>470</v>
      </c>
      <c r="D535" s="28" t="s">
        <v>26</v>
      </c>
      <c r="E535" s="60"/>
      <c r="F535" s="15"/>
    </row>
    <row r="536" spans="1:6" x14ac:dyDescent="0.3">
      <c r="A536" s="21"/>
      <c r="B536" s="28" t="s">
        <v>11</v>
      </c>
      <c r="C536" s="28" t="s">
        <v>486</v>
      </c>
      <c r="D536" s="28" t="s">
        <v>202</v>
      </c>
      <c r="E536" s="60"/>
      <c r="F536" s="15"/>
    </row>
    <row r="537" spans="1:6" x14ac:dyDescent="0.3">
      <c r="A537" s="21"/>
      <c r="B537" s="28" t="s">
        <v>11</v>
      </c>
      <c r="C537" s="28" t="s">
        <v>470</v>
      </c>
      <c r="D537" s="28" t="s">
        <v>202</v>
      </c>
      <c r="E537" s="60"/>
      <c r="F537" s="15"/>
    </row>
    <row r="538" spans="1:6" x14ac:dyDescent="0.3">
      <c r="A538" s="21"/>
      <c r="B538" s="28" t="s">
        <v>11</v>
      </c>
      <c r="C538" s="28" t="s">
        <v>470</v>
      </c>
      <c r="D538" s="28" t="s">
        <v>202</v>
      </c>
      <c r="E538" s="60"/>
      <c r="F538" s="15"/>
    </row>
    <row r="539" spans="1:6" x14ac:dyDescent="0.3">
      <c r="A539" s="21"/>
      <c r="B539" s="28" t="s">
        <v>11</v>
      </c>
      <c r="C539" s="28" t="s">
        <v>491</v>
      </c>
      <c r="D539" s="28" t="s">
        <v>202</v>
      </c>
      <c r="E539" s="60"/>
      <c r="F539" s="15"/>
    </row>
    <row r="540" spans="1:6" x14ac:dyDescent="0.3">
      <c r="A540" s="21"/>
      <c r="B540" s="28" t="s">
        <v>11</v>
      </c>
      <c r="C540" s="28" t="s">
        <v>470</v>
      </c>
      <c r="D540" s="28" t="s">
        <v>202</v>
      </c>
      <c r="E540" s="60"/>
      <c r="F540" s="15"/>
    </row>
    <row r="541" spans="1:6" x14ac:dyDescent="0.3">
      <c r="A541" s="21"/>
      <c r="B541" s="28" t="s">
        <v>11</v>
      </c>
      <c r="C541" s="28" t="s">
        <v>470</v>
      </c>
      <c r="D541" s="28" t="s">
        <v>202</v>
      </c>
      <c r="E541" s="60"/>
      <c r="F541" s="15"/>
    </row>
    <row r="542" spans="1:6" x14ac:dyDescent="0.3">
      <c r="A542" s="21"/>
      <c r="B542" s="28" t="s">
        <v>11</v>
      </c>
      <c r="C542" s="28" t="s">
        <v>508</v>
      </c>
      <c r="D542" s="28" t="s">
        <v>202</v>
      </c>
      <c r="E542" s="60"/>
      <c r="F542" s="15"/>
    </row>
    <row r="543" spans="1:6" x14ac:dyDescent="0.3">
      <c r="A543" s="21"/>
      <c r="B543" s="28" t="s">
        <v>11</v>
      </c>
      <c r="C543" s="28" t="s">
        <v>476</v>
      </c>
      <c r="D543" s="28" t="s">
        <v>202</v>
      </c>
      <c r="E543" s="60"/>
      <c r="F543" s="15"/>
    </row>
    <row r="544" spans="1:6" x14ac:dyDescent="0.3">
      <c r="A544" s="21"/>
      <c r="B544" s="28" t="s">
        <v>11</v>
      </c>
      <c r="C544" s="28" t="s">
        <v>470</v>
      </c>
      <c r="D544" s="28" t="s">
        <v>202</v>
      </c>
      <c r="E544" s="60"/>
      <c r="F544" s="15"/>
    </row>
    <row r="545" spans="1:6" x14ac:dyDescent="0.3">
      <c r="A545" s="21"/>
      <c r="B545" s="28" t="s">
        <v>11</v>
      </c>
      <c r="C545" s="28" t="s">
        <v>473</v>
      </c>
      <c r="D545" s="28" t="s">
        <v>202</v>
      </c>
      <c r="E545" s="60"/>
      <c r="F545" s="15"/>
    </row>
    <row r="546" spans="1:6" x14ac:dyDescent="0.3">
      <c r="A546" s="21"/>
      <c r="B546" s="28" t="s">
        <v>11</v>
      </c>
      <c r="C546" s="28" t="s">
        <v>471</v>
      </c>
      <c r="D546" s="28" t="s">
        <v>202</v>
      </c>
      <c r="E546" s="60"/>
      <c r="F546" s="15"/>
    </row>
    <row r="547" spans="1:6" x14ac:dyDescent="0.3">
      <c r="A547" s="21"/>
      <c r="B547" s="28" t="s">
        <v>11</v>
      </c>
      <c r="C547" s="28" t="s">
        <v>477</v>
      </c>
      <c r="D547" s="28" t="s">
        <v>202</v>
      </c>
      <c r="E547" s="60"/>
      <c r="F547" s="15"/>
    </row>
    <row r="548" spans="1:6" x14ac:dyDescent="0.3">
      <c r="A548" s="21"/>
      <c r="B548" s="28" t="s">
        <v>11</v>
      </c>
      <c r="C548" s="28" t="s">
        <v>482</v>
      </c>
      <c r="D548" s="28" t="s">
        <v>202</v>
      </c>
      <c r="E548" s="60"/>
      <c r="F548" s="15"/>
    </row>
    <row r="549" spans="1:6" x14ac:dyDescent="0.3">
      <c r="A549" s="21"/>
      <c r="B549" s="28" t="s">
        <v>11</v>
      </c>
      <c r="C549" s="28" t="s">
        <v>473</v>
      </c>
      <c r="D549" s="28" t="s">
        <v>202</v>
      </c>
      <c r="E549" s="60"/>
      <c r="F549" s="15"/>
    </row>
    <row r="550" spans="1:6" x14ac:dyDescent="0.3">
      <c r="A550" s="21"/>
      <c r="B550" s="28" t="s">
        <v>11</v>
      </c>
      <c r="C550" s="28" t="s">
        <v>472</v>
      </c>
      <c r="D550" s="28" t="s">
        <v>202</v>
      </c>
      <c r="E550" s="60"/>
      <c r="F550" s="15"/>
    </row>
    <row r="551" spans="1:6" x14ac:dyDescent="0.3">
      <c r="A551" s="21"/>
      <c r="B551" s="28" t="s">
        <v>11</v>
      </c>
      <c r="C551" s="28" t="s">
        <v>481</v>
      </c>
      <c r="D551" s="28" t="s">
        <v>202</v>
      </c>
      <c r="E551" s="60"/>
      <c r="F551" s="15"/>
    </row>
    <row r="552" spans="1:6" x14ac:dyDescent="0.3">
      <c r="A552" s="24"/>
      <c r="B552" s="28" t="s">
        <v>11</v>
      </c>
      <c r="C552" s="28" t="s">
        <v>489</v>
      </c>
      <c r="D552" s="28" t="s">
        <v>202</v>
      </c>
      <c r="E552" s="60"/>
      <c r="F552" s="15"/>
    </row>
    <row r="553" spans="1:6" x14ac:dyDescent="0.3">
      <c r="A553" s="19" t="s">
        <v>206</v>
      </c>
      <c r="B553" s="28" t="s">
        <v>6</v>
      </c>
      <c r="C553" s="28" t="s">
        <v>495</v>
      </c>
      <c r="D553" s="28" t="s">
        <v>26</v>
      </c>
      <c r="E553" s="60" t="s">
        <v>204</v>
      </c>
      <c r="F553" s="15" t="s">
        <v>205</v>
      </c>
    </row>
    <row r="554" spans="1:6" x14ac:dyDescent="0.3">
      <c r="A554" s="21"/>
      <c r="B554" s="28" t="s">
        <v>10</v>
      </c>
      <c r="C554" s="28" t="s">
        <v>474</v>
      </c>
      <c r="D554" s="28" t="s">
        <v>26</v>
      </c>
      <c r="E554" s="60"/>
      <c r="F554" s="15"/>
    </row>
    <row r="555" spans="1:6" x14ac:dyDescent="0.3">
      <c r="A555" s="21"/>
      <c r="B555" s="28" t="s">
        <v>136</v>
      </c>
      <c r="C555" s="28" t="s">
        <v>470</v>
      </c>
      <c r="D555" s="28" t="s">
        <v>26</v>
      </c>
      <c r="E555" s="60"/>
      <c r="F555" s="15"/>
    </row>
    <row r="556" spans="1:6" x14ac:dyDescent="0.3">
      <c r="A556" s="21"/>
      <c r="B556" s="28" t="s">
        <v>11</v>
      </c>
      <c r="C556" s="28" t="s">
        <v>473</v>
      </c>
      <c r="D556" s="28" t="s">
        <v>202</v>
      </c>
      <c r="E556" s="60"/>
      <c r="F556" s="15"/>
    </row>
    <row r="557" spans="1:6" x14ac:dyDescent="0.3">
      <c r="A557" s="21"/>
      <c r="B557" s="28" t="s">
        <v>11</v>
      </c>
      <c r="C557" s="28" t="s">
        <v>473</v>
      </c>
      <c r="D557" s="28" t="s">
        <v>202</v>
      </c>
      <c r="E557" s="60"/>
      <c r="F557" s="15"/>
    </row>
    <row r="558" spans="1:6" x14ac:dyDescent="0.3">
      <c r="A558" s="21"/>
      <c r="B558" s="28" t="s">
        <v>11</v>
      </c>
      <c r="C558" s="28" t="s">
        <v>491</v>
      </c>
      <c r="D558" s="28" t="s">
        <v>202</v>
      </c>
      <c r="E558" s="60"/>
      <c r="F558" s="15"/>
    </row>
    <row r="559" spans="1:6" x14ac:dyDescent="0.3">
      <c r="A559" s="21"/>
      <c r="B559" s="28" t="s">
        <v>11</v>
      </c>
      <c r="C559" s="28" t="s">
        <v>470</v>
      </c>
      <c r="D559" s="28" t="s">
        <v>202</v>
      </c>
      <c r="E559" s="60"/>
      <c r="F559" s="15"/>
    </row>
    <row r="560" spans="1:6" x14ac:dyDescent="0.3">
      <c r="A560" s="21"/>
      <c r="B560" s="28" t="s">
        <v>11</v>
      </c>
      <c r="C560" s="28" t="s">
        <v>477</v>
      </c>
      <c r="D560" s="28" t="s">
        <v>202</v>
      </c>
      <c r="E560" s="60"/>
      <c r="F560" s="15"/>
    </row>
    <row r="561" spans="1:6" x14ac:dyDescent="0.3">
      <c r="A561" s="21"/>
      <c r="B561" s="28" t="s">
        <v>11</v>
      </c>
      <c r="C561" s="28" t="s">
        <v>473</v>
      </c>
      <c r="D561" s="28" t="s">
        <v>202</v>
      </c>
      <c r="E561" s="60"/>
      <c r="F561" s="15"/>
    </row>
    <row r="562" spans="1:6" x14ac:dyDescent="0.3">
      <c r="A562" s="21"/>
      <c r="B562" s="28" t="s">
        <v>11</v>
      </c>
      <c r="C562" s="28" t="s">
        <v>491</v>
      </c>
      <c r="D562" s="28" t="s">
        <v>202</v>
      </c>
      <c r="E562" s="60"/>
      <c r="F562" s="15"/>
    </row>
    <row r="563" spans="1:6" x14ac:dyDescent="0.3">
      <c r="A563" s="21"/>
      <c r="B563" s="28" t="s">
        <v>11</v>
      </c>
      <c r="C563" s="28" t="s">
        <v>487</v>
      </c>
      <c r="D563" s="28" t="s">
        <v>202</v>
      </c>
      <c r="E563" s="60"/>
      <c r="F563" s="15"/>
    </row>
    <row r="564" spans="1:6" x14ac:dyDescent="0.3">
      <c r="A564" s="21"/>
      <c r="B564" s="28" t="s">
        <v>11</v>
      </c>
      <c r="C564" s="28" t="s">
        <v>490</v>
      </c>
      <c r="D564" s="28" t="s">
        <v>202</v>
      </c>
      <c r="E564" s="60"/>
      <c r="F564" s="15"/>
    </row>
    <row r="565" spans="1:6" x14ac:dyDescent="0.3">
      <c r="A565" s="21"/>
      <c r="B565" s="28" t="s">
        <v>11</v>
      </c>
      <c r="C565" s="28" t="s">
        <v>491</v>
      </c>
      <c r="D565" s="28" t="s">
        <v>202</v>
      </c>
      <c r="E565" s="60"/>
      <c r="F565" s="15"/>
    </row>
    <row r="566" spans="1:6" x14ac:dyDescent="0.3">
      <c r="A566" s="21"/>
      <c r="B566" s="28" t="s">
        <v>11</v>
      </c>
      <c r="C566" s="28" t="s">
        <v>503</v>
      </c>
      <c r="D566" s="28" t="s">
        <v>202</v>
      </c>
      <c r="E566" s="60"/>
      <c r="F566" s="15"/>
    </row>
    <row r="567" spans="1:6" x14ac:dyDescent="0.3">
      <c r="A567" s="21"/>
      <c r="B567" s="28" t="s">
        <v>11</v>
      </c>
      <c r="C567" s="28" t="s">
        <v>491</v>
      </c>
      <c r="D567" s="28" t="s">
        <v>202</v>
      </c>
      <c r="E567" s="60"/>
      <c r="F567" s="15"/>
    </row>
    <row r="568" spans="1:6" x14ac:dyDescent="0.3">
      <c r="A568" s="21"/>
      <c r="B568" s="28" t="s">
        <v>11</v>
      </c>
      <c r="C568" s="28" t="s">
        <v>491</v>
      </c>
      <c r="D568" s="28" t="s">
        <v>202</v>
      </c>
      <c r="E568" s="60"/>
      <c r="F568" s="15"/>
    </row>
    <row r="569" spans="1:6" x14ac:dyDescent="0.3">
      <c r="A569" s="21"/>
      <c r="B569" s="28" t="s">
        <v>11</v>
      </c>
      <c r="C569" s="28" t="s">
        <v>472</v>
      </c>
      <c r="D569" s="28" t="s">
        <v>202</v>
      </c>
      <c r="E569" s="60"/>
      <c r="F569" s="15"/>
    </row>
    <row r="570" spans="1:6" x14ac:dyDescent="0.3">
      <c r="A570" s="21"/>
      <c r="B570" s="28" t="s">
        <v>11</v>
      </c>
      <c r="C570" s="28" t="s">
        <v>481</v>
      </c>
      <c r="D570" s="28" t="s">
        <v>202</v>
      </c>
      <c r="E570" s="60"/>
      <c r="F570" s="15"/>
    </row>
    <row r="571" spans="1:6" x14ac:dyDescent="0.3">
      <c r="A571" s="21"/>
      <c r="B571" s="28" t="s">
        <v>11</v>
      </c>
      <c r="C571" s="28" t="s">
        <v>473</v>
      </c>
      <c r="D571" s="28" t="s">
        <v>202</v>
      </c>
      <c r="E571" s="60"/>
      <c r="F571" s="15"/>
    </row>
    <row r="572" spans="1:6" x14ac:dyDescent="0.3">
      <c r="A572" s="24"/>
      <c r="B572" s="28" t="s">
        <v>11</v>
      </c>
      <c r="C572" s="28" t="s">
        <v>470</v>
      </c>
      <c r="D572" s="28" t="s">
        <v>202</v>
      </c>
      <c r="E572" s="60"/>
      <c r="F572" s="15"/>
    </row>
    <row r="573" spans="1:6" x14ac:dyDescent="0.3">
      <c r="A573" s="84" t="s">
        <v>207</v>
      </c>
      <c r="B573" s="79" t="s">
        <v>6</v>
      </c>
      <c r="C573" s="54" t="s">
        <v>472</v>
      </c>
      <c r="D573" s="80" t="s">
        <v>26</v>
      </c>
      <c r="E573" s="64" t="s">
        <v>208</v>
      </c>
      <c r="F573" s="34" t="s">
        <v>209</v>
      </c>
    </row>
    <row r="574" spans="1:6" x14ac:dyDescent="0.3">
      <c r="A574" s="85"/>
      <c r="B574" s="79" t="s">
        <v>10</v>
      </c>
      <c r="C574" s="54" t="s">
        <v>481</v>
      </c>
      <c r="D574" s="80" t="s">
        <v>26</v>
      </c>
      <c r="E574" s="65"/>
      <c r="F574" s="36"/>
    </row>
    <row r="575" spans="1:6" x14ac:dyDescent="0.3">
      <c r="A575" s="85"/>
      <c r="B575" s="79" t="s">
        <v>11</v>
      </c>
      <c r="C575" s="54" t="s">
        <v>472</v>
      </c>
      <c r="D575" s="80" t="s">
        <v>26</v>
      </c>
      <c r="E575" s="65"/>
      <c r="F575" s="36"/>
    </row>
    <row r="576" spans="1:6" x14ac:dyDescent="0.3">
      <c r="A576" s="85"/>
      <c r="B576" s="79" t="s">
        <v>11</v>
      </c>
      <c r="C576" s="40" t="s">
        <v>495</v>
      </c>
      <c r="D576" s="80" t="s">
        <v>26</v>
      </c>
      <c r="E576" s="65"/>
      <c r="F576" s="36"/>
    </row>
    <row r="577" spans="1:6" x14ac:dyDescent="0.3">
      <c r="A577" s="85"/>
      <c r="B577" s="79" t="s">
        <v>11</v>
      </c>
      <c r="C577" s="54" t="s">
        <v>481</v>
      </c>
      <c r="D577" s="80" t="s">
        <v>26</v>
      </c>
      <c r="E577" s="65"/>
      <c r="F577" s="36"/>
    </row>
    <row r="578" spans="1:6" x14ac:dyDescent="0.3">
      <c r="A578" s="85"/>
      <c r="B578" s="79" t="s">
        <v>11</v>
      </c>
      <c r="C578" s="54" t="s">
        <v>469</v>
      </c>
      <c r="D578" s="80" t="s">
        <v>210</v>
      </c>
      <c r="E578" s="65"/>
      <c r="F578" s="36"/>
    </row>
    <row r="579" spans="1:6" x14ac:dyDescent="0.3">
      <c r="A579" s="85"/>
      <c r="B579" s="79" t="s">
        <v>11</v>
      </c>
      <c r="C579" s="54" t="s">
        <v>484</v>
      </c>
      <c r="D579" s="80" t="s">
        <v>210</v>
      </c>
      <c r="E579" s="65"/>
      <c r="F579" s="36"/>
    </row>
    <row r="580" spans="1:6" x14ac:dyDescent="0.3">
      <c r="A580" s="85"/>
      <c r="B580" s="79" t="s">
        <v>11</v>
      </c>
      <c r="C580" s="54" t="s">
        <v>507</v>
      </c>
      <c r="D580" s="80" t="s">
        <v>210</v>
      </c>
      <c r="E580" s="65"/>
      <c r="F580" s="36"/>
    </row>
    <row r="581" spans="1:6" x14ac:dyDescent="0.3">
      <c r="A581" s="85"/>
      <c r="B581" s="79" t="s">
        <v>11</v>
      </c>
      <c r="C581" s="54" t="s">
        <v>491</v>
      </c>
      <c r="D581" s="80" t="s">
        <v>210</v>
      </c>
      <c r="E581" s="65"/>
      <c r="F581" s="36"/>
    </row>
    <row r="582" spans="1:6" x14ac:dyDescent="0.3">
      <c r="A582" s="85"/>
      <c r="B582" s="79" t="s">
        <v>11</v>
      </c>
      <c r="C582" s="54" t="s">
        <v>469</v>
      </c>
      <c r="D582" s="80" t="s">
        <v>210</v>
      </c>
      <c r="E582" s="65"/>
      <c r="F582" s="36"/>
    </row>
    <row r="583" spans="1:6" x14ac:dyDescent="0.3">
      <c r="A583" s="85"/>
      <c r="B583" s="79" t="s">
        <v>11</v>
      </c>
      <c r="C583" s="54" t="s">
        <v>496</v>
      </c>
      <c r="D583" s="80" t="s">
        <v>210</v>
      </c>
      <c r="E583" s="65"/>
      <c r="F583" s="36"/>
    </row>
    <row r="584" spans="1:6" x14ac:dyDescent="0.3">
      <c r="A584" s="86"/>
      <c r="B584" s="79" t="s">
        <v>11</v>
      </c>
      <c r="C584" s="54" t="s">
        <v>481</v>
      </c>
      <c r="D584" s="80" t="s">
        <v>210</v>
      </c>
      <c r="E584" s="66"/>
      <c r="F584" s="37"/>
    </row>
    <row r="585" spans="1:6" x14ac:dyDescent="0.3">
      <c r="A585" s="87" t="s">
        <v>211</v>
      </c>
      <c r="B585" s="40" t="s">
        <v>6</v>
      </c>
      <c r="C585" s="40" t="s">
        <v>481</v>
      </c>
      <c r="D585" s="30" t="s">
        <v>26</v>
      </c>
      <c r="E585" s="60" t="s">
        <v>212</v>
      </c>
      <c r="F585" s="15" t="s">
        <v>213</v>
      </c>
    </row>
    <row r="586" spans="1:6" x14ac:dyDescent="0.3">
      <c r="A586" s="87"/>
      <c r="B586" s="40" t="s">
        <v>10</v>
      </c>
      <c r="C586" s="40" t="s">
        <v>495</v>
      </c>
      <c r="D586" s="30" t="s">
        <v>26</v>
      </c>
      <c r="E586" s="60"/>
      <c r="F586" s="15"/>
    </row>
    <row r="587" spans="1:6" x14ac:dyDescent="0.3">
      <c r="A587" s="87"/>
      <c r="B587" s="40" t="s">
        <v>11</v>
      </c>
      <c r="C587" s="40" t="s">
        <v>480</v>
      </c>
      <c r="D587" s="30" t="s">
        <v>214</v>
      </c>
      <c r="E587" s="60"/>
      <c r="F587" s="15"/>
    </row>
    <row r="588" spans="1:6" x14ac:dyDescent="0.3">
      <c r="A588" s="87"/>
      <c r="B588" s="40" t="s">
        <v>11</v>
      </c>
      <c r="C588" s="40" t="s">
        <v>503</v>
      </c>
      <c r="D588" s="30" t="s">
        <v>215</v>
      </c>
      <c r="E588" s="60"/>
      <c r="F588" s="15"/>
    </row>
    <row r="589" spans="1:6" x14ac:dyDescent="0.3">
      <c r="A589" s="87"/>
      <c r="B589" s="40" t="s">
        <v>11</v>
      </c>
      <c r="C589" s="40" t="s">
        <v>470</v>
      </c>
      <c r="D589" s="30" t="s">
        <v>214</v>
      </c>
      <c r="E589" s="60"/>
      <c r="F589" s="15"/>
    </row>
    <row r="590" spans="1:6" x14ac:dyDescent="0.3">
      <c r="A590" s="87"/>
      <c r="B590" s="40" t="s">
        <v>11</v>
      </c>
      <c r="C590" s="40" t="s">
        <v>473</v>
      </c>
      <c r="D590" s="30" t="s">
        <v>214</v>
      </c>
      <c r="E590" s="60"/>
      <c r="F590" s="15"/>
    </row>
    <row r="591" spans="1:6" x14ac:dyDescent="0.3">
      <c r="A591" s="87"/>
      <c r="B591" s="40" t="s">
        <v>11</v>
      </c>
      <c r="C591" s="40" t="s">
        <v>473</v>
      </c>
      <c r="D591" s="30" t="s">
        <v>215</v>
      </c>
      <c r="E591" s="60"/>
      <c r="F591" s="15"/>
    </row>
    <row r="592" spans="1:6" x14ac:dyDescent="0.3">
      <c r="A592" s="84" t="s">
        <v>216</v>
      </c>
      <c r="B592" s="40" t="s">
        <v>6</v>
      </c>
      <c r="C592" s="40" t="s">
        <v>481</v>
      </c>
      <c r="D592" s="30" t="s">
        <v>26</v>
      </c>
      <c r="E592" s="70" t="s">
        <v>217</v>
      </c>
      <c r="F592" s="34" t="s">
        <v>218</v>
      </c>
    </row>
    <row r="593" spans="1:6" x14ac:dyDescent="0.3">
      <c r="A593" s="85"/>
      <c r="B593" s="40" t="s">
        <v>10</v>
      </c>
      <c r="C593" s="40" t="s">
        <v>495</v>
      </c>
      <c r="D593" s="30" t="s">
        <v>26</v>
      </c>
      <c r="E593" s="71"/>
      <c r="F593" s="36"/>
    </row>
    <row r="594" spans="1:6" x14ac:dyDescent="0.3">
      <c r="A594" s="85"/>
      <c r="B594" s="40" t="s">
        <v>11</v>
      </c>
      <c r="C594" s="40" t="s">
        <v>470</v>
      </c>
      <c r="D594" s="30" t="s">
        <v>26</v>
      </c>
      <c r="E594" s="71"/>
      <c r="F594" s="36"/>
    </row>
    <row r="595" spans="1:6" x14ac:dyDescent="0.3">
      <c r="A595" s="85"/>
      <c r="B595" s="40" t="s">
        <v>11</v>
      </c>
      <c r="C595" s="40" t="s">
        <v>480</v>
      </c>
      <c r="D595" s="30" t="s">
        <v>26</v>
      </c>
      <c r="E595" s="71"/>
      <c r="F595" s="36"/>
    </row>
    <row r="596" spans="1:6" x14ac:dyDescent="0.3">
      <c r="A596" s="85"/>
      <c r="B596" s="40" t="s">
        <v>11</v>
      </c>
      <c r="C596" s="40" t="s">
        <v>471</v>
      </c>
      <c r="D596" s="30" t="s">
        <v>26</v>
      </c>
      <c r="E596" s="71"/>
      <c r="F596" s="36"/>
    </row>
    <row r="597" spans="1:6" x14ac:dyDescent="0.3">
      <c r="A597" s="85"/>
      <c r="B597" s="40" t="s">
        <v>11</v>
      </c>
      <c r="C597" s="40" t="s">
        <v>487</v>
      </c>
      <c r="D597" s="30" t="s">
        <v>26</v>
      </c>
      <c r="E597" s="71"/>
      <c r="F597" s="36"/>
    </row>
    <row r="598" spans="1:6" x14ac:dyDescent="0.3">
      <c r="A598" s="85"/>
      <c r="B598" s="40" t="s">
        <v>11</v>
      </c>
      <c r="C598" s="40" t="s">
        <v>481</v>
      </c>
      <c r="D598" s="30" t="s">
        <v>26</v>
      </c>
      <c r="E598" s="71"/>
      <c r="F598" s="36"/>
    </row>
    <row r="599" spans="1:6" x14ac:dyDescent="0.3">
      <c r="A599" s="85"/>
      <c r="B599" s="40" t="s">
        <v>11</v>
      </c>
      <c r="C599" s="40" t="s">
        <v>503</v>
      </c>
      <c r="D599" s="54" t="s">
        <v>215</v>
      </c>
      <c r="E599" s="71"/>
      <c r="F599" s="36"/>
    </row>
    <row r="600" spans="1:6" x14ac:dyDescent="0.3">
      <c r="A600" s="85"/>
      <c r="B600" s="40" t="s">
        <v>11</v>
      </c>
      <c r="C600" s="40" t="s">
        <v>486</v>
      </c>
      <c r="D600" s="54" t="s">
        <v>215</v>
      </c>
      <c r="E600" s="71"/>
      <c r="F600" s="36"/>
    </row>
    <row r="601" spans="1:6" x14ac:dyDescent="0.3">
      <c r="A601" s="85"/>
      <c r="B601" s="40" t="s">
        <v>11</v>
      </c>
      <c r="C601" s="40" t="s">
        <v>477</v>
      </c>
      <c r="D601" s="54" t="s">
        <v>219</v>
      </c>
      <c r="E601" s="71"/>
      <c r="F601" s="36"/>
    </row>
    <row r="602" spans="1:6" x14ac:dyDescent="0.3">
      <c r="A602" s="85"/>
      <c r="B602" s="40" t="s">
        <v>11</v>
      </c>
      <c r="C602" s="40" t="s">
        <v>491</v>
      </c>
      <c r="D602" s="54" t="s">
        <v>215</v>
      </c>
      <c r="E602" s="71"/>
      <c r="F602" s="36"/>
    </row>
    <row r="603" spans="1:6" x14ac:dyDescent="0.3">
      <c r="A603" s="85"/>
      <c r="B603" s="40" t="s">
        <v>11</v>
      </c>
      <c r="C603" s="40" t="s">
        <v>491</v>
      </c>
      <c r="D603" s="54" t="s">
        <v>215</v>
      </c>
      <c r="E603" s="71"/>
      <c r="F603" s="36"/>
    </row>
    <row r="604" spans="1:6" x14ac:dyDescent="0.3">
      <c r="A604" s="85"/>
      <c r="B604" s="40" t="s">
        <v>11</v>
      </c>
      <c r="C604" s="40" t="s">
        <v>470</v>
      </c>
      <c r="D604" s="54" t="s">
        <v>215</v>
      </c>
      <c r="E604" s="71"/>
      <c r="F604" s="36"/>
    </row>
    <row r="605" spans="1:6" x14ac:dyDescent="0.3">
      <c r="A605" s="85"/>
      <c r="B605" s="40" t="s">
        <v>11</v>
      </c>
      <c r="C605" s="40" t="s">
        <v>471</v>
      </c>
      <c r="D605" s="54" t="s">
        <v>215</v>
      </c>
      <c r="E605" s="71"/>
      <c r="F605" s="36"/>
    </row>
    <row r="606" spans="1:6" x14ac:dyDescent="0.3">
      <c r="A606" s="85"/>
      <c r="B606" s="40" t="s">
        <v>11</v>
      </c>
      <c r="C606" s="40" t="s">
        <v>470</v>
      </c>
      <c r="D606" s="54" t="s">
        <v>215</v>
      </c>
      <c r="E606" s="71"/>
      <c r="F606" s="36"/>
    </row>
    <row r="607" spans="1:6" x14ac:dyDescent="0.3">
      <c r="A607" s="85"/>
      <c r="B607" s="40" t="s">
        <v>11</v>
      </c>
      <c r="C607" s="40" t="s">
        <v>481</v>
      </c>
      <c r="D607" s="54" t="s">
        <v>219</v>
      </c>
      <c r="E607" s="71"/>
      <c r="F607" s="36"/>
    </row>
    <row r="608" spans="1:6" x14ac:dyDescent="0.3">
      <c r="A608" s="85"/>
      <c r="B608" s="40" t="s">
        <v>11</v>
      </c>
      <c r="C608" s="40" t="s">
        <v>481</v>
      </c>
      <c r="D608" s="54" t="s">
        <v>215</v>
      </c>
      <c r="E608" s="71"/>
      <c r="F608" s="36"/>
    </row>
    <row r="609" spans="1:6" x14ac:dyDescent="0.3">
      <c r="A609" s="85"/>
      <c r="B609" s="40" t="s">
        <v>11</v>
      </c>
      <c r="C609" s="40" t="s">
        <v>470</v>
      </c>
      <c r="D609" s="54" t="s">
        <v>215</v>
      </c>
      <c r="E609" s="71"/>
      <c r="F609" s="36"/>
    </row>
    <row r="610" spans="1:6" x14ac:dyDescent="0.3">
      <c r="A610" s="85"/>
      <c r="B610" s="40" t="s">
        <v>11</v>
      </c>
      <c r="C610" s="40" t="s">
        <v>470</v>
      </c>
      <c r="D610" s="54" t="s">
        <v>215</v>
      </c>
      <c r="E610" s="71"/>
      <c r="F610" s="36"/>
    </row>
    <row r="611" spans="1:6" x14ac:dyDescent="0.3">
      <c r="A611" s="86"/>
      <c r="B611" s="40" t="s">
        <v>11</v>
      </c>
      <c r="C611" s="40" t="s">
        <v>473</v>
      </c>
      <c r="D611" s="54" t="s">
        <v>215</v>
      </c>
      <c r="E611" s="75"/>
      <c r="F611" s="37"/>
    </row>
    <row r="612" spans="1:6" x14ac:dyDescent="0.3">
      <c r="A612" s="19" t="s">
        <v>220</v>
      </c>
      <c r="B612" s="26" t="s">
        <v>6</v>
      </c>
      <c r="C612" s="26" t="s">
        <v>481</v>
      </c>
      <c r="D612" s="10" t="s">
        <v>221</v>
      </c>
      <c r="E612" s="72" t="s">
        <v>222</v>
      </c>
      <c r="F612" s="50" t="s">
        <v>223</v>
      </c>
    </row>
    <row r="613" spans="1:6" x14ac:dyDescent="0.3">
      <c r="A613" s="21"/>
      <c r="B613" s="26" t="s">
        <v>11</v>
      </c>
      <c r="C613" s="40" t="s">
        <v>495</v>
      </c>
      <c r="D613" s="10" t="s">
        <v>221</v>
      </c>
      <c r="E613" s="73"/>
      <c r="F613" s="51"/>
    </row>
    <row r="614" spans="1:6" x14ac:dyDescent="0.3">
      <c r="A614" s="21"/>
      <c r="B614" s="26" t="s">
        <v>11</v>
      </c>
      <c r="C614" s="26" t="s">
        <v>480</v>
      </c>
      <c r="D614" s="10" t="s">
        <v>221</v>
      </c>
      <c r="E614" s="73"/>
      <c r="F614" s="51"/>
    </row>
    <row r="615" spans="1:6" x14ac:dyDescent="0.3">
      <c r="A615" s="21"/>
      <c r="B615" s="26" t="s">
        <v>11</v>
      </c>
      <c r="C615" s="26" t="s">
        <v>486</v>
      </c>
      <c r="D615" s="10" t="s">
        <v>221</v>
      </c>
      <c r="E615" s="73"/>
      <c r="F615" s="51"/>
    </row>
    <row r="616" spans="1:6" x14ac:dyDescent="0.3">
      <c r="A616" s="21"/>
      <c r="B616" s="26" t="s">
        <v>11</v>
      </c>
      <c r="C616" s="26" t="s">
        <v>473</v>
      </c>
      <c r="D616" s="10" t="s">
        <v>221</v>
      </c>
      <c r="E616" s="73"/>
      <c r="F616" s="51"/>
    </row>
    <row r="617" spans="1:6" x14ac:dyDescent="0.3">
      <c r="A617" s="21"/>
      <c r="B617" s="26" t="s">
        <v>11</v>
      </c>
      <c r="C617" s="26" t="s">
        <v>470</v>
      </c>
      <c r="D617" s="10" t="s">
        <v>221</v>
      </c>
      <c r="E617" s="73"/>
      <c r="F617" s="51"/>
    </row>
    <row r="618" spans="1:6" x14ac:dyDescent="0.3">
      <c r="A618" s="21"/>
      <c r="B618" s="26" t="s">
        <v>11</v>
      </c>
      <c r="C618" s="26" t="s">
        <v>481</v>
      </c>
      <c r="D618" s="10" t="s">
        <v>221</v>
      </c>
      <c r="E618" s="73"/>
      <c r="F618" s="51"/>
    </row>
    <row r="619" spans="1:6" x14ac:dyDescent="0.3">
      <c r="A619" s="21"/>
      <c r="B619" s="26" t="s">
        <v>11</v>
      </c>
      <c r="C619" s="26" t="s">
        <v>496</v>
      </c>
      <c r="D619" s="10" t="s">
        <v>221</v>
      </c>
      <c r="E619" s="73"/>
      <c r="F619" s="51"/>
    </row>
    <row r="620" spans="1:6" x14ac:dyDescent="0.3">
      <c r="A620" s="21"/>
      <c r="B620" s="26" t="s">
        <v>11</v>
      </c>
      <c r="C620" s="26" t="s">
        <v>491</v>
      </c>
      <c r="D620" s="10" t="s">
        <v>221</v>
      </c>
      <c r="E620" s="73"/>
      <c r="F620" s="51"/>
    </row>
    <row r="621" spans="1:6" x14ac:dyDescent="0.3">
      <c r="A621" s="21"/>
      <c r="B621" s="26" t="s">
        <v>11</v>
      </c>
      <c r="C621" s="26" t="s">
        <v>473</v>
      </c>
      <c r="D621" s="10" t="s">
        <v>221</v>
      </c>
      <c r="E621" s="73"/>
      <c r="F621" s="51"/>
    </row>
    <row r="622" spans="1:6" x14ac:dyDescent="0.3">
      <c r="A622" s="24"/>
      <c r="B622" s="26" t="s">
        <v>11</v>
      </c>
      <c r="C622" s="26" t="s">
        <v>486</v>
      </c>
      <c r="D622" s="10" t="s">
        <v>221</v>
      </c>
      <c r="E622" s="74"/>
      <c r="F622" s="52"/>
    </row>
    <row r="623" spans="1:6" x14ac:dyDescent="0.3">
      <c r="A623" s="16" t="s">
        <v>224</v>
      </c>
      <c r="B623" s="40" t="s">
        <v>6</v>
      </c>
      <c r="C623" s="40" t="s">
        <v>495</v>
      </c>
      <c r="D623" s="54" t="s">
        <v>26</v>
      </c>
      <c r="E623" s="102" t="s">
        <v>225</v>
      </c>
      <c r="F623" s="15" t="s">
        <v>226</v>
      </c>
    </row>
    <row r="624" spans="1:6" x14ac:dyDescent="0.3">
      <c r="A624" s="16"/>
      <c r="B624" s="40" t="s">
        <v>10</v>
      </c>
      <c r="C624" s="40" t="s">
        <v>470</v>
      </c>
      <c r="D624" s="54" t="s">
        <v>26</v>
      </c>
      <c r="E624" s="102"/>
      <c r="F624" s="15"/>
    </row>
    <row r="625" spans="1:6" x14ac:dyDescent="0.3">
      <c r="A625" s="16"/>
      <c r="B625" s="40" t="s">
        <v>11</v>
      </c>
      <c r="C625" s="40" t="s">
        <v>476</v>
      </c>
      <c r="D625" s="54" t="s">
        <v>26</v>
      </c>
      <c r="E625" s="102"/>
      <c r="F625" s="15"/>
    </row>
    <row r="626" spans="1:6" x14ac:dyDescent="0.3">
      <c r="A626" s="16"/>
      <c r="B626" s="40" t="s">
        <v>11</v>
      </c>
      <c r="C626" s="40" t="s">
        <v>469</v>
      </c>
      <c r="D626" s="54" t="s">
        <v>26</v>
      </c>
      <c r="E626" s="102"/>
      <c r="F626" s="15"/>
    </row>
    <row r="627" spans="1:6" x14ac:dyDescent="0.3">
      <c r="A627" s="16"/>
      <c r="B627" s="40" t="s">
        <v>11</v>
      </c>
      <c r="C627" s="40" t="s">
        <v>500</v>
      </c>
      <c r="D627" s="54" t="s">
        <v>26</v>
      </c>
      <c r="E627" s="102"/>
      <c r="F627" s="15"/>
    </row>
    <row r="628" spans="1:6" x14ac:dyDescent="0.3">
      <c r="A628" s="24" t="s">
        <v>227</v>
      </c>
      <c r="B628" s="40" t="s">
        <v>6</v>
      </c>
      <c r="C628" s="40" t="s">
        <v>472</v>
      </c>
      <c r="D628" s="30" t="s">
        <v>26</v>
      </c>
      <c r="E628" s="66" t="s">
        <v>228</v>
      </c>
      <c r="F628" s="37" t="s">
        <v>229</v>
      </c>
    </row>
    <row r="629" spans="1:6" x14ac:dyDescent="0.3">
      <c r="A629" s="16"/>
      <c r="B629" s="40" t="s">
        <v>10</v>
      </c>
      <c r="C629" s="40" t="s">
        <v>495</v>
      </c>
      <c r="D629" s="30" t="s">
        <v>26</v>
      </c>
      <c r="E629" s="60"/>
      <c r="F629" s="15"/>
    </row>
    <row r="630" spans="1:6" x14ac:dyDescent="0.3">
      <c r="A630" s="16"/>
      <c r="B630" s="40" t="s">
        <v>11</v>
      </c>
      <c r="C630" s="40" t="s">
        <v>472</v>
      </c>
      <c r="D630" s="30" t="s">
        <v>26</v>
      </c>
      <c r="E630" s="60"/>
      <c r="F630" s="15"/>
    </row>
    <row r="631" spans="1:6" x14ac:dyDescent="0.3">
      <c r="A631" s="16"/>
      <c r="B631" s="40" t="s">
        <v>11</v>
      </c>
      <c r="C631" s="40" t="s">
        <v>471</v>
      </c>
      <c r="D631" s="30" t="s">
        <v>26</v>
      </c>
      <c r="E631" s="60"/>
      <c r="F631" s="15"/>
    </row>
    <row r="632" spans="1:6" x14ac:dyDescent="0.3">
      <c r="A632" s="16"/>
      <c r="B632" s="40" t="s">
        <v>11</v>
      </c>
      <c r="C632" s="40" t="s">
        <v>496</v>
      </c>
      <c r="D632" s="30" t="s">
        <v>230</v>
      </c>
      <c r="E632" s="60"/>
      <c r="F632" s="15"/>
    </row>
    <row r="633" spans="1:6" x14ac:dyDescent="0.3">
      <c r="A633" s="16"/>
      <c r="B633" s="40" t="s">
        <v>11</v>
      </c>
      <c r="C633" s="40" t="s">
        <v>498</v>
      </c>
      <c r="D633" s="30" t="s">
        <v>230</v>
      </c>
      <c r="E633" s="60"/>
      <c r="F633" s="15"/>
    </row>
    <row r="634" spans="1:6" x14ac:dyDescent="0.3">
      <c r="A634" s="16"/>
      <c r="B634" s="40" t="s">
        <v>11</v>
      </c>
      <c r="C634" s="40" t="s">
        <v>482</v>
      </c>
      <c r="D634" s="30" t="s">
        <v>230</v>
      </c>
      <c r="E634" s="60"/>
      <c r="F634" s="15"/>
    </row>
    <row r="635" spans="1:6" x14ac:dyDescent="0.3">
      <c r="A635" s="16"/>
      <c r="B635" s="40" t="s">
        <v>11</v>
      </c>
      <c r="C635" s="40" t="s">
        <v>481</v>
      </c>
      <c r="D635" s="30" t="s">
        <v>230</v>
      </c>
      <c r="E635" s="60"/>
      <c r="F635" s="15"/>
    </row>
    <row r="636" spans="1:6" x14ac:dyDescent="0.3">
      <c r="A636" s="88"/>
      <c r="B636" s="40" t="s">
        <v>11</v>
      </c>
      <c r="C636" s="40" t="s">
        <v>486</v>
      </c>
      <c r="D636" s="30" t="s">
        <v>230</v>
      </c>
      <c r="E636" s="103"/>
      <c r="F636" s="133"/>
    </row>
    <row r="637" spans="1:6" x14ac:dyDescent="0.3">
      <c r="A637" s="88"/>
      <c r="B637" s="40" t="s">
        <v>11</v>
      </c>
      <c r="C637" s="40" t="s">
        <v>514</v>
      </c>
      <c r="D637" s="30" t="s">
        <v>230</v>
      </c>
      <c r="E637" s="103"/>
      <c r="F637" s="133"/>
    </row>
    <row r="638" spans="1:6" x14ac:dyDescent="0.3">
      <c r="A638" s="88"/>
      <c r="B638" s="40" t="s">
        <v>11</v>
      </c>
      <c r="C638" s="40" t="s">
        <v>470</v>
      </c>
      <c r="D638" s="30" t="s">
        <v>230</v>
      </c>
      <c r="E638" s="103"/>
      <c r="F638" s="133"/>
    </row>
    <row r="639" spans="1:6" x14ac:dyDescent="0.3">
      <c r="A639" s="88"/>
      <c r="B639" s="40" t="s">
        <v>11</v>
      </c>
      <c r="C639" s="40" t="s">
        <v>473</v>
      </c>
      <c r="D639" s="30" t="s">
        <v>230</v>
      </c>
      <c r="E639" s="103"/>
      <c r="F639" s="133"/>
    </row>
    <row r="640" spans="1:6" x14ac:dyDescent="0.3">
      <c r="A640" s="88"/>
      <c r="B640" s="40" t="s">
        <v>11</v>
      </c>
      <c r="C640" s="38" t="s">
        <v>528</v>
      </c>
      <c r="D640" s="30" t="s">
        <v>230</v>
      </c>
      <c r="E640" s="103"/>
      <c r="F640" s="133"/>
    </row>
    <row r="641" spans="1:6" x14ac:dyDescent="0.3">
      <c r="A641" s="16" t="s">
        <v>231</v>
      </c>
      <c r="B641" s="40" t="s">
        <v>6</v>
      </c>
      <c r="C641" s="40" t="s">
        <v>470</v>
      </c>
      <c r="D641" s="30" t="s">
        <v>232</v>
      </c>
      <c r="E641" s="60" t="s">
        <v>233</v>
      </c>
      <c r="F641" s="15" t="s">
        <v>234</v>
      </c>
    </row>
    <row r="642" spans="1:6" x14ac:dyDescent="0.3">
      <c r="A642" s="16"/>
      <c r="B642" s="40" t="s">
        <v>11</v>
      </c>
      <c r="C642" s="40" t="s">
        <v>473</v>
      </c>
      <c r="D642" s="30" t="s">
        <v>235</v>
      </c>
      <c r="E642" s="60"/>
      <c r="F642" s="15"/>
    </row>
    <row r="643" spans="1:6" x14ac:dyDescent="0.3">
      <c r="A643" s="16"/>
      <c r="B643" s="40" t="s">
        <v>11</v>
      </c>
      <c r="C643" s="40" t="s">
        <v>470</v>
      </c>
      <c r="D643" s="30" t="s">
        <v>235</v>
      </c>
      <c r="E643" s="60"/>
      <c r="F643" s="15"/>
    </row>
    <row r="644" spans="1:6" x14ac:dyDescent="0.3">
      <c r="A644" s="16"/>
      <c r="B644" s="40" t="s">
        <v>11</v>
      </c>
      <c r="C644" s="40" t="s">
        <v>476</v>
      </c>
      <c r="D644" s="30" t="s">
        <v>235</v>
      </c>
      <c r="E644" s="60"/>
      <c r="F644" s="15"/>
    </row>
    <row r="645" spans="1:6" x14ac:dyDescent="0.3">
      <c r="A645" s="16"/>
      <c r="B645" s="40" t="s">
        <v>11</v>
      </c>
      <c r="C645" s="40" t="s">
        <v>526</v>
      </c>
      <c r="D645" s="30" t="s">
        <v>235</v>
      </c>
      <c r="E645" s="60"/>
      <c r="F645" s="15"/>
    </row>
    <row r="646" spans="1:6" x14ac:dyDescent="0.3">
      <c r="A646" s="16"/>
      <c r="B646" s="40" t="s">
        <v>11</v>
      </c>
      <c r="C646" s="40" t="s">
        <v>482</v>
      </c>
      <c r="D646" s="30" t="s">
        <v>232</v>
      </c>
      <c r="E646" s="60"/>
      <c r="F646" s="15"/>
    </row>
    <row r="647" spans="1:6" ht="17.25" thickBot="1" x14ac:dyDescent="0.35">
      <c r="A647" s="89"/>
      <c r="B647" s="40" t="s">
        <v>11</v>
      </c>
      <c r="C647" s="40" t="s">
        <v>519</v>
      </c>
      <c r="D647" s="30" t="s">
        <v>232</v>
      </c>
      <c r="E647" s="104"/>
      <c r="F647" s="105"/>
    </row>
    <row r="648" spans="1:6" x14ac:dyDescent="0.3">
      <c r="A648" s="19" t="s">
        <v>236</v>
      </c>
      <c r="B648" s="80" t="s">
        <v>237</v>
      </c>
      <c r="C648" s="40" t="s">
        <v>472</v>
      </c>
      <c r="D648" s="80" t="s">
        <v>238</v>
      </c>
      <c r="E648" s="70" t="s">
        <v>239</v>
      </c>
      <c r="F648" s="46" t="s">
        <v>240</v>
      </c>
    </row>
    <row r="649" spans="1:6" x14ac:dyDescent="0.3">
      <c r="A649" s="21"/>
      <c r="B649" s="80" t="s">
        <v>241</v>
      </c>
      <c r="C649" s="40" t="s">
        <v>473</v>
      </c>
      <c r="D649" s="80" t="s">
        <v>238</v>
      </c>
      <c r="E649" s="71"/>
      <c r="F649" s="47"/>
    </row>
    <row r="650" spans="1:6" x14ac:dyDescent="0.3">
      <c r="A650" s="21"/>
      <c r="B650" s="80" t="s">
        <v>242</v>
      </c>
      <c r="C650" s="40" t="s">
        <v>499</v>
      </c>
      <c r="D650" s="80" t="s">
        <v>238</v>
      </c>
      <c r="E650" s="71"/>
      <c r="F650" s="47"/>
    </row>
    <row r="651" spans="1:6" x14ac:dyDescent="0.3">
      <c r="A651" s="21"/>
      <c r="B651" s="80" t="s">
        <v>242</v>
      </c>
      <c r="C651" s="28" t="s">
        <v>480</v>
      </c>
      <c r="D651" s="80" t="s">
        <v>238</v>
      </c>
      <c r="E651" s="71"/>
      <c r="F651" s="47"/>
    </row>
    <row r="652" spans="1:6" x14ac:dyDescent="0.3">
      <c r="A652" s="21"/>
      <c r="B652" s="80" t="s">
        <v>242</v>
      </c>
      <c r="C652" s="28" t="s">
        <v>470</v>
      </c>
      <c r="D652" s="54" t="s">
        <v>243</v>
      </c>
      <c r="E652" s="71"/>
      <c r="F652" s="47"/>
    </row>
    <row r="653" spans="1:6" x14ac:dyDescent="0.3">
      <c r="A653" s="21"/>
      <c r="B653" s="80" t="s">
        <v>242</v>
      </c>
      <c r="C653" s="28" t="s">
        <v>471</v>
      </c>
      <c r="D653" s="54" t="s">
        <v>243</v>
      </c>
      <c r="E653" s="71"/>
      <c r="F653" s="47"/>
    </row>
    <row r="654" spans="1:6" x14ac:dyDescent="0.3">
      <c r="A654" s="21"/>
      <c r="B654" s="80" t="s">
        <v>242</v>
      </c>
      <c r="C654" s="28" t="s">
        <v>472</v>
      </c>
      <c r="D654" s="54" t="s">
        <v>244</v>
      </c>
      <c r="E654" s="71"/>
      <c r="F654" s="47"/>
    </row>
    <row r="655" spans="1:6" x14ac:dyDescent="0.3">
      <c r="A655" s="21"/>
      <c r="B655" s="80" t="s">
        <v>242</v>
      </c>
      <c r="C655" s="28" t="s">
        <v>496</v>
      </c>
      <c r="D655" s="54" t="s">
        <v>244</v>
      </c>
      <c r="E655" s="71"/>
      <c r="F655" s="47"/>
    </row>
    <row r="656" spans="1:6" x14ac:dyDescent="0.3">
      <c r="A656" s="21"/>
      <c r="B656" s="80" t="s">
        <v>242</v>
      </c>
      <c r="C656" s="28" t="s">
        <v>481</v>
      </c>
      <c r="D656" s="54" t="s">
        <v>244</v>
      </c>
      <c r="E656" s="71"/>
      <c r="F656" s="47"/>
    </row>
    <row r="657" spans="1:6" x14ac:dyDescent="0.3">
      <c r="A657" s="21"/>
      <c r="B657" s="80" t="s">
        <v>242</v>
      </c>
      <c r="C657" s="28" t="s">
        <v>474</v>
      </c>
      <c r="D657" s="54" t="s">
        <v>244</v>
      </c>
      <c r="E657" s="71"/>
      <c r="F657" s="47"/>
    </row>
    <row r="658" spans="1:6" x14ac:dyDescent="0.3">
      <c r="A658" s="21"/>
      <c r="B658" s="80" t="s">
        <v>242</v>
      </c>
      <c r="C658" s="28" t="s">
        <v>473</v>
      </c>
      <c r="D658" s="54" t="s">
        <v>244</v>
      </c>
      <c r="E658" s="71"/>
      <c r="F658" s="47"/>
    </row>
    <row r="659" spans="1:6" x14ac:dyDescent="0.3">
      <c r="A659" s="21"/>
      <c r="B659" s="80" t="s">
        <v>242</v>
      </c>
      <c r="C659" s="28" t="s">
        <v>473</v>
      </c>
      <c r="D659" s="54" t="s">
        <v>244</v>
      </c>
      <c r="E659" s="71"/>
      <c r="F659" s="47"/>
    </row>
    <row r="660" spans="1:6" x14ac:dyDescent="0.3">
      <c r="A660" s="48" t="s">
        <v>245</v>
      </c>
      <c r="B660" s="40" t="s">
        <v>6</v>
      </c>
      <c r="C660" s="28" t="s">
        <v>472</v>
      </c>
      <c r="D660" s="30" t="s">
        <v>26</v>
      </c>
      <c r="E660" s="60" t="s">
        <v>246</v>
      </c>
      <c r="F660" s="49" t="s">
        <v>247</v>
      </c>
    </row>
    <row r="661" spans="1:6" x14ac:dyDescent="0.3">
      <c r="A661" s="48"/>
      <c r="B661" s="40" t="s">
        <v>10</v>
      </c>
      <c r="C661" s="28" t="s">
        <v>473</v>
      </c>
      <c r="D661" s="30" t="s">
        <v>26</v>
      </c>
      <c r="E661" s="60"/>
      <c r="F661" s="49"/>
    </row>
    <row r="662" spans="1:6" x14ac:dyDescent="0.3">
      <c r="A662" s="48"/>
      <c r="B662" s="30" t="s">
        <v>11</v>
      </c>
      <c r="C662" s="30" t="s">
        <v>499</v>
      </c>
      <c r="D662" s="30" t="s">
        <v>26</v>
      </c>
      <c r="E662" s="60"/>
      <c r="F662" s="49"/>
    </row>
    <row r="663" spans="1:6" x14ac:dyDescent="0.3">
      <c r="A663" s="48"/>
      <c r="B663" s="40" t="s">
        <v>11</v>
      </c>
      <c r="C663" s="40" t="s">
        <v>472</v>
      </c>
      <c r="D663" s="30" t="s">
        <v>26</v>
      </c>
      <c r="E663" s="60"/>
      <c r="F663" s="49"/>
    </row>
    <row r="664" spans="1:6" x14ac:dyDescent="0.3">
      <c r="A664" s="48"/>
      <c r="B664" s="40" t="s">
        <v>11</v>
      </c>
      <c r="C664" s="28" t="s">
        <v>470</v>
      </c>
      <c r="D664" s="30" t="s">
        <v>26</v>
      </c>
      <c r="E664" s="60"/>
      <c r="F664" s="49"/>
    </row>
    <row r="665" spans="1:6" x14ac:dyDescent="0.3">
      <c r="A665" s="48"/>
      <c r="B665" s="40" t="s">
        <v>11</v>
      </c>
      <c r="C665" s="40" t="s">
        <v>480</v>
      </c>
      <c r="D665" s="30" t="s">
        <v>26</v>
      </c>
      <c r="E665" s="60"/>
      <c r="F665" s="49"/>
    </row>
    <row r="666" spans="1:6" x14ac:dyDescent="0.3">
      <c r="A666" s="48"/>
      <c r="B666" s="40" t="s">
        <v>11</v>
      </c>
      <c r="C666" s="40" t="s">
        <v>475</v>
      </c>
      <c r="D666" s="30" t="s">
        <v>248</v>
      </c>
      <c r="E666" s="60"/>
      <c r="F666" s="49"/>
    </row>
    <row r="667" spans="1:6" x14ac:dyDescent="0.3">
      <c r="A667" s="48"/>
      <c r="B667" s="40" t="s">
        <v>11</v>
      </c>
      <c r="C667" s="28" t="s">
        <v>491</v>
      </c>
      <c r="D667" s="30" t="s">
        <v>249</v>
      </c>
      <c r="E667" s="60"/>
      <c r="F667" s="49"/>
    </row>
    <row r="668" spans="1:6" x14ac:dyDescent="0.3">
      <c r="A668" s="48"/>
      <c r="B668" s="40" t="s">
        <v>11</v>
      </c>
      <c r="C668" s="28" t="s">
        <v>470</v>
      </c>
      <c r="D668" s="30" t="s">
        <v>250</v>
      </c>
      <c r="E668" s="60"/>
      <c r="F668" s="49"/>
    </row>
    <row r="669" spans="1:6" x14ac:dyDescent="0.3">
      <c r="A669" s="48"/>
      <c r="B669" s="40" t="s">
        <v>11</v>
      </c>
      <c r="C669" s="28" t="s">
        <v>474</v>
      </c>
      <c r="D669" s="30" t="s">
        <v>251</v>
      </c>
      <c r="E669" s="60"/>
      <c r="F669" s="49"/>
    </row>
    <row r="670" spans="1:6" x14ac:dyDescent="0.3">
      <c r="A670" s="48"/>
      <c r="B670" s="40" t="s">
        <v>11</v>
      </c>
      <c r="C670" s="28" t="s">
        <v>490</v>
      </c>
      <c r="D670" s="30" t="s">
        <v>250</v>
      </c>
      <c r="E670" s="60"/>
      <c r="F670" s="49"/>
    </row>
    <row r="671" spans="1:6" x14ac:dyDescent="0.3">
      <c r="A671" s="48"/>
      <c r="B671" s="40" t="s">
        <v>11</v>
      </c>
      <c r="C671" s="28" t="s">
        <v>470</v>
      </c>
      <c r="D671" s="30" t="s">
        <v>249</v>
      </c>
      <c r="E671" s="60"/>
      <c r="F671" s="49"/>
    </row>
    <row r="672" spans="1:6" x14ac:dyDescent="0.3">
      <c r="A672" s="48"/>
      <c r="B672" s="40" t="s">
        <v>11</v>
      </c>
      <c r="C672" s="28" t="s">
        <v>473</v>
      </c>
      <c r="D672" s="30" t="s">
        <v>250</v>
      </c>
      <c r="E672" s="60"/>
      <c r="F672" s="49"/>
    </row>
    <row r="673" spans="1:6" x14ac:dyDescent="0.3">
      <c r="A673" s="48"/>
      <c r="B673" s="40" t="s">
        <v>11</v>
      </c>
      <c r="C673" s="28" t="s">
        <v>470</v>
      </c>
      <c r="D673" s="30" t="s">
        <v>250</v>
      </c>
      <c r="E673" s="60"/>
      <c r="F673" s="49"/>
    </row>
    <row r="674" spans="1:6" x14ac:dyDescent="0.3">
      <c r="A674" s="48"/>
      <c r="B674" s="40" t="s">
        <v>11</v>
      </c>
      <c r="C674" s="28" t="s">
        <v>521</v>
      </c>
      <c r="D674" s="30" t="s">
        <v>252</v>
      </c>
      <c r="E674" s="60"/>
      <c r="F674" s="49"/>
    </row>
    <row r="675" spans="1:6" x14ac:dyDescent="0.3">
      <c r="A675" s="48" t="s">
        <v>253</v>
      </c>
      <c r="B675" s="40" t="s">
        <v>6</v>
      </c>
      <c r="C675" s="40" t="s">
        <v>472</v>
      </c>
      <c r="D675" s="30" t="s">
        <v>26</v>
      </c>
      <c r="E675" s="72" t="s">
        <v>254</v>
      </c>
      <c r="F675" s="50" t="s">
        <v>255</v>
      </c>
    </row>
    <row r="676" spans="1:6" x14ac:dyDescent="0.3">
      <c r="A676" s="48"/>
      <c r="B676" s="40" t="s">
        <v>23</v>
      </c>
      <c r="C676" s="40" t="s">
        <v>473</v>
      </c>
      <c r="D676" s="30" t="s">
        <v>26</v>
      </c>
      <c r="E676" s="73"/>
      <c r="F676" s="51"/>
    </row>
    <row r="677" spans="1:6" x14ac:dyDescent="0.3">
      <c r="A677" s="48"/>
      <c r="B677" s="40" t="s">
        <v>11</v>
      </c>
      <c r="C677" s="40" t="s">
        <v>472</v>
      </c>
      <c r="D677" s="30" t="s">
        <v>256</v>
      </c>
      <c r="E677" s="73"/>
      <c r="F677" s="51"/>
    </row>
    <row r="678" spans="1:6" x14ac:dyDescent="0.3">
      <c r="A678" s="48"/>
      <c r="B678" s="40" t="s">
        <v>11</v>
      </c>
      <c r="C678" s="40" t="s">
        <v>480</v>
      </c>
      <c r="D678" s="30" t="s">
        <v>257</v>
      </c>
      <c r="E678" s="73"/>
      <c r="F678" s="51"/>
    </row>
    <row r="679" spans="1:6" x14ac:dyDescent="0.3">
      <c r="A679" s="48"/>
      <c r="B679" s="40" t="s">
        <v>11</v>
      </c>
      <c r="C679" s="40" t="s">
        <v>482</v>
      </c>
      <c r="D679" s="30" t="s">
        <v>258</v>
      </c>
      <c r="E679" s="73"/>
      <c r="F679" s="51"/>
    </row>
    <row r="680" spans="1:6" x14ac:dyDescent="0.3">
      <c r="A680" s="48"/>
      <c r="B680" s="40" t="s">
        <v>11</v>
      </c>
      <c r="C680" s="40" t="s">
        <v>470</v>
      </c>
      <c r="D680" s="30" t="s">
        <v>258</v>
      </c>
      <c r="E680" s="73"/>
      <c r="F680" s="51"/>
    </row>
    <row r="681" spans="1:6" x14ac:dyDescent="0.3">
      <c r="A681" s="48"/>
      <c r="B681" s="40" t="s">
        <v>11</v>
      </c>
      <c r="C681" s="40" t="s">
        <v>481</v>
      </c>
      <c r="D681" s="30" t="s">
        <v>258</v>
      </c>
      <c r="E681" s="73"/>
      <c r="F681" s="51"/>
    </row>
    <row r="682" spans="1:6" x14ac:dyDescent="0.3">
      <c r="A682" s="48"/>
      <c r="B682" s="40" t="s">
        <v>11</v>
      </c>
      <c r="C682" s="40" t="s">
        <v>476</v>
      </c>
      <c r="D682" s="30" t="s">
        <v>258</v>
      </c>
      <c r="E682" s="73"/>
      <c r="F682" s="51"/>
    </row>
    <row r="683" spans="1:6" x14ac:dyDescent="0.3">
      <c r="A683" s="48"/>
      <c r="B683" s="40" t="s">
        <v>11</v>
      </c>
      <c r="C683" s="40" t="s">
        <v>473</v>
      </c>
      <c r="D683" s="30" t="s">
        <v>259</v>
      </c>
      <c r="E683" s="73"/>
      <c r="F683" s="51"/>
    </row>
    <row r="684" spans="1:6" x14ac:dyDescent="0.3">
      <c r="A684" s="48"/>
      <c r="B684" s="40" t="s">
        <v>11</v>
      </c>
      <c r="C684" s="40" t="s">
        <v>477</v>
      </c>
      <c r="D684" s="30" t="s">
        <v>259</v>
      </c>
      <c r="E684" s="73"/>
      <c r="F684" s="51"/>
    </row>
    <row r="685" spans="1:6" x14ac:dyDescent="0.3">
      <c r="A685" s="48"/>
      <c r="B685" s="40" t="s">
        <v>11</v>
      </c>
      <c r="C685" s="40" t="s">
        <v>480</v>
      </c>
      <c r="D685" s="30" t="s">
        <v>259</v>
      </c>
      <c r="E685" s="73"/>
      <c r="F685" s="51"/>
    </row>
    <row r="686" spans="1:6" x14ac:dyDescent="0.3">
      <c r="A686" s="48"/>
      <c r="B686" s="40" t="s">
        <v>11</v>
      </c>
      <c r="C686" s="40" t="s">
        <v>473</v>
      </c>
      <c r="D686" s="30" t="s">
        <v>259</v>
      </c>
      <c r="E686" s="73"/>
      <c r="F686" s="51"/>
    </row>
    <row r="687" spans="1:6" x14ac:dyDescent="0.3">
      <c r="A687" s="48"/>
      <c r="B687" s="40" t="s">
        <v>11</v>
      </c>
      <c r="C687" s="40" t="s">
        <v>470</v>
      </c>
      <c r="D687" s="30" t="s">
        <v>259</v>
      </c>
      <c r="E687" s="73"/>
      <c r="F687" s="51"/>
    </row>
    <row r="688" spans="1:6" x14ac:dyDescent="0.3">
      <c r="A688" s="48"/>
      <c r="B688" s="40" t="s">
        <v>11</v>
      </c>
      <c r="C688" s="40" t="s">
        <v>503</v>
      </c>
      <c r="D688" s="30" t="s">
        <v>256</v>
      </c>
      <c r="E688" s="73"/>
      <c r="F688" s="51"/>
    </row>
    <row r="689" spans="1:6" x14ac:dyDescent="0.3">
      <c r="A689" s="48"/>
      <c r="B689" s="40" t="s">
        <v>11</v>
      </c>
      <c r="C689" s="40" t="s">
        <v>472</v>
      </c>
      <c r="D689" s="30" t="s">
        <v>259</v>
      </c>
      <c r="E689" s="74"/>
      <c r="F689" s="52"/>
    </row>
    <row r="690" spans="1:6" x14ac:dyDescent="0.3">
      <c r="A690" s="9" t="s">
        <v>260</v>
      </c>
      <c r="B690" s="40" t="s">
        <v>6</v>
      </c>
      <c r="C690" s="40" t="s">
        <v>473</v>
      </c>
      <c r="D690" s="30" t="s">
        <v>26</v>
      </c>
      <c r="E690" s="60" t="s">
        <v>261</v>
      </c>
      <c r="F690" s="15" t="s">
        <v>262</v>
      </c>
    </row>
    <row r="691" spans="1:6" x14ac:dyDescent="0.3">
      <c r="A691" s="12"/>
      <c r="B691" s="40" t="s">
        <v>10</v>
      </c>
      <c r="C691" s="40" t="s">
        <v>480</v>
      </c>
      <c r="D691" s="30" t="s">
        <v>26</v>
      </c>
      <c r="E691" s="60"/>
      <c r="F691" s="15"/>
    </row>
    <row r="692" spans="1:6" x14ac:dyDescent="0.3">
      <c r="A692" s="12"/>
      <c r="B692" s="40" t="s">
        <v>11</v>
      </c>
      <c r="C692" s="40" t="s">
        <v>496</v>
      </c>
      <c r="D692" s="30" t="s">
        <v>26</v>
      </c>
      <c r="E692" s="60"/>
      <c r="F692" s="15"/>
    </row>
    <row r="693" spans="1:6" x14ac:dyDescent="0.3">
      <c r="A693" s="12"/>
      <c r="B693" s="40" t="s">
        <v>11</v>
      </c>
      <c r="C693" s="40" t="s">
        <v>471</v>
      </c>
      <c r="D693" s="30" t="s">
        <v>26</v>
      </c>
      <c r="E693" s="60"/>
      <c r="F693" s="15"/>
    </row>
    <row r="694" spans="1:6" x14ac:dyDescent="0.3">
      <c r="A694" s="12"/>
      <c r="B694" s="40" t="s">
        <v>11</v>
      </c>
      <c r="C694" s="40" t="s">
        <v>469</v>
      </c>
      <c r="D694" s="30" t="s">
        <v>26</v>
      </c>
      <c r="E694" s="60"/>
      <c r="F694" s="15"/>
    </row>
    <row r="695" spans="1:6" x14ac:dyDescent="0.3">
      <c r="A695" s="12"/>
      <c r="B695" s="40" t="s">
        <v>11</v>
      </c>
      <c r="C695" s="40" t="s">
        <v>497</v>
      </c>
      <c r="D695" s="30" t="s">
        <v>263</v>
      </c>
      <c r="E695" s="60"/>
      <c r="F695" s="15"/>
    </row>
    <row r="696" spans="1:6" x14ac:dyDescent="0.3">
      <c r="A696" s="12"/>
      <c r="B696" s="40" t="s">
        <v>11</v>
      </c>
      <c r="C696" s="40" t="s">
        <v>507</v>
      </c>
      <c r="D696" s="30" t="s">
        <v>263</v>
      </c>
      <c r="E696" s="60"/>
      <c r="F696" s="15"/>
    </row>
    <row r="697" spans="1:6" x14ac:dyDescent="0.3">
      <c r="A697" s="12"/>
      <c r="B697" s="40" t="s">
        <v>23</v>
      </c>
      <c r="C697" s="40" t="s">
        <v>473</v>
      </c>
      <c r="D697" s="30" t="s">
        <v>263</v>
      </c>
      <c r="E697" s="60"/>
      <c r="F697" s="15"/>
    </row>
    <row r="698" spans="1:6" x14ac:dyDescent="0.3">
      <c r="A698" s="17"/>
      <c r="B698" s="40" t="s">
        <v>11</v>
      </c>
      <c r="C698" s="40" t="s">
        <v>480</v>
      </c>
      <c r="D698" s="30" t="s">
        <v>263</v>
      </c>
      <c r="E698" s="60"/>
      <c r="F698" s="15"/>
    </row>
    <row r="699" spans="1:6" x14ac:dyDescent="0.3">
      <c r="A699" s="9" t="s">
        <v>264</v>
      </c>
      <c r="B699" s="40" t="s">
        <v>19</v>
      </c>
      <c r="C699" s="33" t="s">
        <v>473</v>
      </c>
      <c r="D699" s="30" t="s">
        <v>20</v>
      </c>
      <c r="E699" s="64" t="s">
        <v>265</v>
      </c>
      <c r="F699" s="34" t="s">
        <v>266</v>
      </c>
    </row>
    <row r="700" spans="1:6" x14ac:dyDescent="0.3">
      <c r="A700" s="12"/>
      <c r="B700" s="40" t="s">
        <v>23</v>
      </c>
      <c r="C700" s="40" t="s">
        <v>480</v>
      </c>
      <c r="D700" s="30" t="s">
        <v>20</v>
      </c>
      <c r="E700" s="65"/>
      <c r="F700" s="36"/>
    </row>
    <row r="701" spans="1:6" x14ac:dyDescent="0.3">
      <c r="A701" s="12"/>
      <c r="B701" s="40" t="s">
        <v>23</v>
      </c>
      <c r="C701" s="40" t="s">
        <v>470</v>
      </c>
      <c r="D701" s="30" t="s">
        <v>267</v>
      </c>
      <c r="E701" s="65"/>
      <c r="F701" s="36"/>
    </row>
    <row r="702" spans="1:6" x14ac:dyDescent="0.3">
      <c r="A702" s="12"/>
      <c r="B702" s="40" t="s">
        <v>23</v>
      </c>
      <c r="C702" s="40" t="s">
        <v>470</v>
      </c>
      <c r="D702" s="30" t="s">
        <v>267</v>
      </c>
      <c r="E702" s="65"/>
      <c r="F702" s="36"/>
    </row>
    <row r="703" spans="1:6" x14ac:dyDescent="0.3">
      <c r="A703" s="12"/>
      <c r="B703" s="40" t="s">
        <v>23</v>
      </c>
      <c r="C703" s="40" t="s">
        <v>472</v>
      </c>
      <c r="D703" s="30" t="s">
        <v>267</v>
      </c>
      <c r="E703" s="65"/>
      <c r="F703" s="36"/>
    </row>
    <row r="704" spans="1:6" x14ac:dyDescent="0.3">
      <c r="A704" s="12"/>
      <c r="B704" s="40" t="s">
        <v>23</v>
      </c>
      <c r="C704" s="40" t="s">
        <v>508</v>
      </c>
      <c r="D704" s="30" t="s">
        <v>267</v>
      </c>
      <c r="E704" s="65"/>
      <c r="F704" s="36"/>
    </row>
    <row r="705" spans="1:6" x14ac:dyDescent="0.3">
      <c r="A705" s="12"/>
      <c r="B705" s="40" t="s">
        <v>23</v>
      </c>
      <c r="C705" s="40" t="s">
        <v>501</v>
      </c>
      <c r="D705" s="30" t="s">
        <v>267</v>
      </c>
      <c r="E705" s="65"/>
      <c r="F705" s="36"/>
    </row>
    <row r="706" spans="1:6" x14ac:dyDescent="0.3">
      <c r="A706" s="12"/>
      <c r="B706" s="40" t="s">
        <v>23</v>
      </c>
      <c r="C706" s="40" t="s">
        <v>486</v>
      </c>
      <c r="D706" s="30" t="s">
        <v>267</v>
      </c>
      <c r="E706" s="65"/>
      <c r="F706" s="36"/>
    </row>
    <row r="707" spans="1:6" x14ac:dyDescent="0.3">
      <c r="A707" s="12"/>
      <c r="B707" s="40" t="s">
        <v>23</v>
      </c>
      <c r="C707" s="40" t="s">
        <v>482</v>
      </c>
      <c r="D707" s="30" t="s">
        <v>267</v>
      </c>
      <c r="E707" s="66"/>
      <c r="F707" s="37"/>
    </row>
    <row r="708" spans="1:6" x14ac:dyDescent="0.3">
      <c r="A708" s="19" t="s">
        <v>268</v>
      </c>
      <c r="B708" s="40" t="s">
        <v>6</v>
      </c>
      <c r="C708" s="40" t="s">
        <v>473</v>
      </c>
      <c r="D708" s="30" t="s">
        <v>26</v>
      </c>
      <c r="E708" s="70" t="s">
        <v>269</v>
      </c>
      <c r="F708" s="18" t="s">
        <v>270</v>
      </c>
    </row>
    <row r="709" spans="1:6" x14ac:dyDescent="0.3">
      <c r="A709" s="21"/>
      <c r="B709" s="40" t="s">
        <v>115</v>
      </c>
      <c r="C709" s="40" t="s">
        <v>470</v>
      </c>
      <c r="D709" s="30" t="s">
        <v>271</v>
      </c>
      <c r="E709" s="71"/>
      <c r="F709" s="20"/>
    </row>
    <row r="710" spans="1:6" x14ac:dyDescent="0.3">
      <c r="A710" s="21"/>
      <c r="B710" s="40" t="s">
        <v>23</v>
      </c>
      <c r="C710" s="40" t="s">
        <v>480</v>
      </c>
      <c r="D710" s="30" t="s">
        <v>20</v>
      </c>
      <c r="E710" s="71"/>
      <c r="F710" s="20"/>
    </row>
    <row r="711" spans="1:6" x14ac:dyDescent="0.3">
      <c r="A711" s="21"/>
      <c r="B711" s="40" t="s">
        <v>11</v>
      </c>
      <c r="C711" s="40" t="s">
        <v>493</v>
      </c>
      <c r="D711" s="30" t="s">
        <v>271</v>
      </c>
      <c r="E711" s="71"/>
      <c r="F711" s="20"/>
    </row>
    <row r="712" spans="1:6" x14ac:dyDescent="0.3">
      <c r="A712" s="21"/>
      <c r="B712" s="40" t="s">
        <v>11</v>
      </c>
      <c r="C712" s="40" t="s">
        <v>470</v>
      </c>
      <c r="D712" s="30" t="s">
        <v>272</v>
      </c>
      <c r="E712" s="71"/>
      <c r="F712" s="20"/>
    </row>
    <row r="713" spans="1:6" x14ac:dyDescent="0.3">
      <c r="A713" s="21"/>
      <c r="B713" s="40" t="s">
        <v>11</v>
      </c>
      <c r="C713" s="40" t="s">
        <v>470</v>
      </c>
      <c r="D713" s="30" t="s">
        <v>272</v>
      </c>
      <c r="E713" s="71"/>
      <c r="F713" s="20"/>
    </row>
    <row r="714" spans="1:6" x14ac:dyDescent="0.3">
      <c r="A714" s="21"/>
      <c r="B714" s="40" t="s">
        <v>11</v>
      </c>
      <c r="C714" s="40" t="s">
        <v>471</v>
      </c>
      <c r="D714" s="30" t="s">
        <v>271</v>
      </c>
      <c r="E714" s="71"/>
      <c r="F714" s="20"/>
    </row>
    <row r="715" spans="1:6" x14ac:dyDescent="0.3">
      <c r="A715" s="21"/>
      <c r="B715" s="40" t="s">
        <v>23</v>
      </c>
      <c r="C715" s="40" t="s">
        <v>470</v>
      </c>
      <c r="D715" s="30" t="s">
        <v>271</v>
      </c>
      <c r="E715" s="71"/>
      <c r="F715" s="20"/>
    </row>
    <row r="716" spans="1:6" x14ac:dyDescent="0.3">
      <c r="A716" s="21"/>
      <c r="B716" s="40" t="s">
        <v>23</v>
      </c>
      <c r="C716" s="40" t="s">
        <v>529</v>
      </c>
      <c r="D716" s="30" t="s">
        <v>271</v>
      </c>
      <c r="E716" s="71"/>
      <c r="F716" s="20"/>
    </row>
    <row r="717" spans="1:6" x14ac:dyDescent="0.3">
      <c r="A717" s="21"/>
      <c r="B717" s="40" t="s">
        <v>23</v>
      </c>
      <c r="C717" s="40" t="s">
        <v>522</v>
      </c>
      <c r="D717" s="30" t="s">
        <v>271</v>
      </c>
      <c r="E717" s="71"/>
      <c r="F717" s="20"/>
    </row>
    <row r="718" spans="1:6" x14ac:dyDescent="0.3">
      <c r="A718" s="21"/>
      <c r="B718" s="40" t="s">
        <v>23</v>
      </c>
      <c r="C718" s="40" t="s">
        <v>470</v>
      </c>
      <c r="D718" s="30" t="s">
        <v>271</v>
      </c>
      <c r="E718" s="71"/>
      <c r="F718" s="20"/>
    </row>
    <row r="719" spans="1:6" x14ac:dyDescent="0.3">
      <c r="A719" s="21"/>
      <c r="B719" s="40" t="s">
        <v>23</v>
      </c>
      <c r="C719" s="40" t="s">
        <v>470</v>
      </c>
      <c r="D719" s="30" t="s">
        <v>271</v>
      </c>
      <c r="E719" s="71"/>
      <c r="F719" s="20"/>
    </row>
    <row r="720" spans="1:6" x14ac:dyDescent="0.3">
      <c r="A720" s="21"/>
      <c r="B720" s="40" t="s">
        <v>23</v>
      </c>
      <c r="C720" s="40" t="s">
        <v>472</v>
      </c>
      <c r="D720" s="30" t="s">
        <v>273</v>
      </c>
      <c r="E720" s="71"/>
      <c r="F720" s="20"/>
    </row>
    <row r="721" spans="1:6" x14ac:dyDescent="0.3">
      <c r="A721" s="21"/>
      <c r="B721" s="40" t="s">
        <v>23</v>
      </c>
      <c r="C721" s="40" t="s">
        <v>518</v>
      </c>
      <c r="D721" s="30" t="s">
        <v>271</v>
      </c>
      <c r="E721" s="71"/>
      <c r="F721" s="20"/>
    </row>
    <row r="722" spans="1:6" x14ac:dyDescent="0.3">
      <c r="A722" s="24"/>
      <c r="B722" s="40" t="s">
        <v>23</v>
      </c>
      <c r="C722" s="30" t="s">
        <v>470</v>
      </c>
      <c r="D722" s="30" t="s">
        <v>20</v>
      </c>
      <c r="E722" s="75"/>
      <c r="F722" s="23"/>
    </row>
    <row r="723" spans="1:6" x14ac:dyDescent="0.3">
      <c r="A723" s="16" t="s">
        <v>274</v>
      </c>
      <c r="B723" s="40" t="s">
        <v>6</v>
      </c>
      <c r="C723" s="40" t="s">
        <v>471</v>
      </c>
      <c r="D723" s="30" t="s">
        <v>20</v>
      </c>
      <c r="E723" s="60" t="s">
        <v>275</v>
      </c>
      <c r="F723" s="15" t="s">
        <v>276</v>
      </c>
    </row>
    <row r="724" spans="1:6" x14ac:dyDescent="0.3">
      <c r="A724" s="16"/>
      <c r="B724" s="40" t="s">
        <v>11</v>
      </c>
      <c r="C724" s="40" t="s">
        <v>470</v>
      </c>
      <c r="D724" s="30" t="s">
        <v>215</v>
      </c>
      <c r="E724" s="60"/>
      <c r="F724" s="15"/>
    </row>
    <row r="725" spans="1:6" x14ac:dyDescent="0.3">
      <c r="A725" s="16"/>
      <c r="B725" s="40" t="s">
        <v>23</v>
      </c>
      <c r="C725" s="40" t="s">
        <v>484</v>
      </c>
      <c r="D725" s="30" t="s">
        <v>215</v>
      </c>
      <c r="E725" s="60"/>
      <c r="F725" s="15"/>
    </row>
    <row r="726" spans="1:6" x14ac:dyDescent="0.3">
      <c r="A726" s="16"/>
      <c r="B726" s="40" t="s">
        <v>11</v>
      </c>
      <c r="C726" s="40" t="s">
        <v>521</v>
      </c>
      <c r="D726" s="33" t="s">
        <v>277</v>
      </c>
      <c r="E726" s="60"/>
      <c r="F726" s="15"/>
    </row>
    <row r="727" spans="1:6" x14ac:dyDescent="0.3">
      <c r="A727" s="16"/>
      <c r="B727" s="40" t="s">
        <v>11</v>
      </c>
      <c r="C727" s="40" t="s">
        <v>473</v>
      </c>
      <c r="D727" s="30" t="s">
        <v>278</v>
      </c>
      <c r="E727" s="60"/>
      <c r="F727" s="15"/>
    </row>
    <row r="728" spans="1:6" x14ac:dyDescent="0.3">
      <c r="A728" s="16"/>
      <c r="B728" s="40" t="s">
        <v>11</v>
      </c>
      <c r="C728" s="40" t="s">
        <v>490</v>
      </c>
      <c r="D728" s="30" t="s">
        <v>279</v>
      </c>
      <c r="E728" s="60"/>
      <c r="F728" s="15"/>
    </row>
    <row r="729" spans="1:6" x14ac:dyDescent="0.3">
      <c r="A729" s="16"/>
      <c r="B729" s="40" t="s">
        <v>11</v>
      </c>
      <c r="C729" s="40" t="s">
        <v>504</v>
      </c>
      <c r="D729" s="30" t="s">
        <v>215</v>
      </c>
      <c r="E729" s="60"/>
      <c r="F729" s="15"/>
    </row>
    <row r="730" spans="1:6" x14ac:dyDescent="0.3">
      <c r="A730" s="16" t="s">
        <v>280</v>
      </c>
      <c r="B730" s="40" t="s">
        <v>6</v>
      </c>
      <c r="C730" s="40" t="s">
        <v>472</v>
      </c>
      <c r="D730" s="30" t="s">
        <v>26</v>
      </c>
      <c r="E730" s="60" t="s">
        <v>281</v>
      </c>
      <c r="F730" s="15" t="s">
        <v>282</v>
      </c>
    </row>
    <row r="731" spans="1:6" x14ac:dyDescent="0.3">
      <c r="A731" s="16"/>
      <c r="B731" s="40" t="s">
        <v>10</v>
      </c>
      <c r="C731" s="40" t="s">
        <v>491</v>
      </c>
      <c r="D731" s="30" t="s">
        <v>283</v>
      </c>
      <c r="E731" s="60"/>
      <c r="F731" s="15"/>
    </row>
    <row r="732" spans="1:6" x14ac:dyDescent="0.3">
      <c r="A732" s="16"/>
      <c r="B732" s="40" t="s">
        <v>11</v>
      </c>
      <c r="C732" s="40" t="s">
        <v>473</v>
      </c>
      <c r="D732" s="30" t="s">
        <v>26</v>
      </c>
      <c r="E732" s="60"/>
      <c r="F732" s="15"/>
    </row>
    <row r="733" spans="1:6" x14ac:dyDescent="0.3">
      <c r="A733" s="16"/>
      <c r="B733" s="40" t="s">
        <v>11</v>
      </c>
      <c r="C733" s="40" t="s">
        <v>471</v>
      </c>
      <c r="D733" s="30" t="s">
        <v>26</v>
      </c>
      <c r="E733" s="60"/>
      <c r="F733" s="15"/>
    </row>
    <row r="734" spans="1:6" x14ac:dyDescent="0.3">
      <c r="A734" s="16"/>
      <c r="B734" s="40" t="s">
        <v>11</v>
      </c>
      <c r="C734" s="40" t="s">
        <v>473</v>
      </c>
      <c r="D734" s="30" t="s">
        <v>283</v>
      </c>
      <c r="E734" s="60"/>
      <c r="F734" s="15"/>
    </row>
    <row r="735" spans="1:6" x14ac:dyDescent="0.3">
      <c r="A735" s="16"/>
      <c r="B735" s="40" t="s">
        <v>11</v>
      </c>
      <c r="C735" s="40" t="s">
        <v>473</v>
      </c>
      <c r="D735" s="30" t="s">
        <v>283</v>
      </c>
      <c r="E735" s="60"/>
      <c r="F735" s="15"/>
    </row>
    <row r="736" spans="1:6" x14ac:dyDescent="0.3">
      <c r="A736" s="16"/>
      <c r="B736" s="40" t="s">
        <v>11</v>
      </c>
      <c r="C736" s="40" t="s">
        <v>471</v>
      </c>
      <c r="D736" s="30" t="s">
        <v>283</v>
      </c>
      <c r="E736" s="60"/>
      <c r="F736" s="15"/>
    </row>
    <row r="737" spans="1:6" x14ac:dyDescent="0.3">
      <c r="A737" s="16"/>
      <c r="B737" s="40" t="s">
        <v>11</v>
      </c>
      <c r="C737" s="40" t="s">
        <v>482</v>
      </c>
      <c r="D737" s="30" t="s">
        <v>283</v>
      </c>
      <c r="E737" s="60"/>
      <c r="F737" s="15"/>
    </row>
    <row r="738" spans="1:6" x14ac:dyDescent="0.3">
      <c r="A738" s="16"/>
      <c r="B738" s="40" t="s">
        <v>11</v>
      </c>
      <c r="C738" s="40" t="s">
        <v>472</v>
      </c>
      <c r="D738" s="30" t="s">
        <v>283</v>
      </c>
      <c r="E738" s="60"/>
      <c r="F738" s="15"/>
    </row>
    <row r="739" spans="1:6" x14ac:dyDescent="0.3">
      <c r="A739" s="16" t="s">
        <v>284</v>
      </c>
      <c r="B739" s="40" t="s">
        <v>6</v>
      </c>
      <c r="C739" s="40" t="s">
        <v>473</v>
      </c>
      <c r="D739" s="30" t="s">
        <v>285</v>
      </c>
      <c r="E739" s="60" t="s">
        <v>286</v>
      </c>
      <c r="F739" s="15" t="s">
        <v>287</v>
      </c>
    </row>
    <row r="740" spans="1:6" x14ac:dyDescent="0.3">
      <c r="A740" s="16"/>
      <c r="B740" s="40" t="s">
        <v>23</v>
      </c>
      <c r="C740" s="40" t="s">
        <v>473</v>
      </c>
      <c r="D740" s="30" t="s">
        <v>26</v>
      </c>
      <c r="E740" s="60"/>
      <c r="F740" s="15"/>
    </row>
    <row r="741" spans="1:6" x14ac:dyDescent="0.3">
      <c r="A741" s="16"/>
      <c r="B741" s="40" t="s">
        <v>11</v>
      </c>
      <c r="C741" s="40" t="s">
        <v>471</v>
      </c>
      <c r="D741" s="30" t="s">
        <v>26</v>
      </c>
      <c r="E741" s="60"/>
      <c r="F741" s="15"/>
    </row>
    <row r="742" spans="1:6" x14ac:dyDescent="0.3">
      <c r="A742" s="16"/>
      <c r="B742" s="40" t="s">
        <v>11</v>
      </c>
      <c r="C742" s="40" t="s">
        <v>503</v>
      </c>
      <c r="D742" s="30" t="s">
        <v>288</v>
      </c>
      <c r="E742" s="60"/>
      <c r="F742" s="15"/>
    </row>
    <row r="743" spans="1:6" x14ac:dyDescent="0.3">
      <c r="A743" s="16"/>
      <c r="B743" s="40" t="s">
        <v>11</v>
      </c>
      <c r="C743" s="40" t="s">
        <v>476</v>
      </c>
      <c r="D743" s="30" t="s">
        <v>288</v>
      </c>
      <c r="E743" s="60"/>
      <c r="F743" s="15"/>
    </row>
    <row r="744" spans="1:6" x14ac:dyDescent="0.3">
      <c r="A744" s="16"/>
      <c r="B744" s="40" t="s">
        <v>11</v>
      </c>
      <c r="C744" s="40" t="s">
        <v>473</v>
      </c>
      <c r="D744" s="30" t="s">
        <v>288</v>
      </c>
      <c r="E744" s="60"/>
      <c r="F744" s="15"/>
    </row>
    <row r="745" spans="1:6" x14ac:dyDescent="0.3">
      <c r="A745" s="16"/>
      <c r="B745" s="40" t="s">
        <v>11</v>
      </c>
      <c r="C745" s="40" t="s">
        <v>470</v>
      </c>
      <c r="D745" s="30" t="s">
        <v>288</v>
      </c>
      <c r="E745" s="60"/>
      <c r="F745" s="15"/>
    </row>
    <row r="746" spans="1:6" x14ac:dyDescent="0.3">
      <c r="A746" s="16"/>
      <c r="B746" s="40" t="s">
        <v>23</v>
      </c>
      <c r="C746" s="40" t="s">
        <v>496</v>
      </c>
      <c r="D746" s="30" t="s">
        <v>288</v>
      </c>
      <c r="E746" s="60"/>
      <c r="F746" s="15"/>
    </row>
    <row r="747" spans="1:6" x14ac:dyDescent="0.3">
      <c r="A747" s="16"/>
      <c r="B747" s="40" t="s">
        <v>23</v>
      </c>
      <c r="C747" s="40" t="s">
        <v>470</v>
      </c>
      <c r="D747" s="30" t="s">
        <v>288</v>
      </c>
      <c r="E747" s="60"/>
      <c r="F747" s="15"/>
    </row>
    <row r="748" spans="1:6" x14ac:dyDescent="0.3">
      <c r="A748" s="16"/>
      <c r="B748" s="40" t="s">
        <v>23</v>
      </c>
      <c r="C748" s="40" t="s">
        <v>530</v>
      </c>
      <c r="D748" s="30" t="s">
        <v>258</v>
      </c>
      <c r="E748" s="60"/>
      <c r="F748" s="15"/>
    </row>
    <row r="749" spans="1:6" x14ac:dyDescent="0.3">
      <c r="A749" s="16" t="s">
        <v>289</v>
      </c>
      <c r="B749" s="40" t="s">
        <v>23</v>
      </c>
      <c r="C749" s="40" t="s">
        <v>470</v>
      </c>
      <c r="D749" s="30" t="s">
        <v>146</v>
      </c>
      <c r="E749" s="60" t="s">
        <v>290</v>
      </c>
      <c r="F749" s="15" t="s">
        <v>291</v>
      </c>
    </row>
    <row r="750" spans="1:6" x14ac:dyDescent="0.3">
      <c r="A750" s="16"/>
      <c r="B750" s="40" t="s">
        <v>23</v>
      </c>
      <c r="C750" s="28" t="s">
        <v>470</v>
      </c>
      <c r="D750" s="30" t="s">
        <v>146</v>
      </c>
      <c r="E750" s="60"/>
      <c r="F750" s="15"/>
    </row>
    <row r="751" spans="1:6" x14ac:dyDescent="0.3">
      <c r="A751" s="16"/>
      <c r="B751" s="40" t="s">
        <v>11</v>
      </c>
      <c r="C751" s="28" t="s">
        <v>474</v>
      </c>
      <c r="D751" s="30" t="s">
        <v>215</v>
      </c>
      <c r="E751" s="60"/>
      <c r="F751" s="15"/>
    </row>
    <row r="752" spans="1:6" x14ac:dyDescent="0.3">
      <c r="A752" s="16"/>
      <c r="B752" s="40" t="s">
        <v>11</v>
      </c>
      <c r="C752" s="28" t="s">
        <v>531</v>
      </c>
      <c r="D752" s="30" t="s">
        <v>215</v>
      </c>
      <c r="E752" s="60"/>
      <c r="F752" s="15"/>
    </row>
    <row r="753" spans="1:6" x14ac:dyDescent="0.3">
      <c r="A753" s="16"/>
      <c r="B753" s="40" t="s">
        <v>11</v>
      </c>
      <c r="C753" s="28" t="s">
        <v>473</v>
      </c>
      <c r="D753" s="30" t="s">
        <v>215</v>
      </c>
      <c r="E753" s="60"/>
      <c r="F753" s="15"/>
    </row>
    <row r="754" spans="1:6" x14ac:dyDescent="0.3">
      <c r="A754" s="16"/>
      <c r="B754" s="40" t="s">
        <v>11</v>
      </c>
      <c r="C754" s="28" t="s">
        <v>470</v>
      </c>
      <c r="D754" s="30" t="s">
        <v>215</v>
      </c>
      <c r="E754" s="60"/>
      <c r="F754" s="15"/>
    </row>
    <row r="755" spans="1:6" x14ac:dyDescent="0.3">
      <c r="A755" s="16"/>
      <c r="B755" s="40" t="s">
        <v>11</v>
      </c>
      <c r="C755" s="28" t="s">
        <v>471</v>
      </c>
      <c r="D755" s="30" t="s">
        <v>215</v>
      </c>
      <c r="E755" s="60"/>
      <c r="F755" s="15"/>
    </row>
    <row r="756" spans="1:6" x14ac:dyDescent="0.3">
      <c r="A756" s="16"/>
      <c r="B756" s="40" t="s">
        <v>11</v>
      </c>
      <c r="C756" s="28" t="s">
        <v>473</v>
      </c>
      <c r="D756" s="30" t="s">
        <v>215</v>
      </c>
      <c r="E756" s="60"/>
      <c r="F756" s="15"/>
    </row>
    <row r="757" spans="1:6" x14ac:dyDescent="0.3">
      <c r="A757" s="16"/>
      <c r="B757" s="40" t="s">
        <v>11</v>
      </c>
      <c r="C757" s="28" t="s">
        <v>473</v>
      </c>
      <c r="D757" s="30" t="s">
        <v>215</v>
      </c>
      <c r="E757" s="60"/>
      <c r="F757" s="15"/>
    </row>
    <row r="758" spans="1:6" x14ac:dyDescent="0.3">
      <c r="A758" s="16"/>
      <c r="B758" s="40" t="s">
        <v>11</v>
      </c>
      <c r="C758" s="28" t="s">
        <v>521</v>
      </c>
      <c r="D758" s="30" t="s">
        <v>215</v>
      </c>
      <c r="E758" s="60"/>
      <c r="F758" s="15"/>
    </row>
    <row r="759" spans="1:6" x14ac:dyDescent="0.3">
      <c r="A759" s="16"/>
      <c r="B759" s="40" t="s">
        <v>11</v>
      </c>
      <c r="C759" s="28" t="s">
        <v>472</v>
      </c>
      <c r="D759" s="30" t="s">
        <v>215</v>
      </c>
      <c r="E759" s="60"/>
      <c r="F759" s="15"/>
    </row>
    <row r="760" spans="1:6" x14ac:dyDescent="0.3">
      <c r="A760" s="16"/>
      <c r="B760" s="40" t="s">
        <v>11</v>
      </c>
      <c r="C760" s="28" t="s">
        <v>481</v>
      </c>
      <c r="D760" s="30" t="s">
        <v>215</v>
      </c>
      <c r="E760" s="60"/>
      <c r="F760" s="15"/>
    </row>
    <row r="761" spans="1:6" x14ac:dyDescent="0.3">
      <c r="A761" s="16"/>
      <c r="B761" s="40" t="s">
        <v>11</v>
      </c>
      <c r="C761" s="28" t="s">
        <v>472</v>
      </c>
      <c r="D761" s="30" t="s">
        <v>215</v>
      </c>
      <c r="E761" s="60"/>
      <c r="F761" s="15"/>
    </row>
    <row r="762" spans="1:6" x14ac:dyDescent="0.3">
      <c r="A762" s="16"/>
      <c r="B762" s="40" t="s">
        <v>11</v>
      </c>
      <c r="C762" s="28" t="s">
        <v>526</v>
      </c>
      <c r="D762" s="30" t="s">
        <v>215</v>
      </c>
      <c r="E762" s="60"/>
      <c r="F762" s="15"/>
    </row>
    <row r="763" spans="1:6" x14ac:dyDescent="0.3">
      <c r="A763" s="16"/>
      <c r="B763" s="40" t="s">
        <v>11</v>
      </c>
      <c r="C763" s="28" t="s">
        <v>473</v>
      </c>
      <c r="D763" s="30" t="s">
        <v>215</v>
      </c>
      <c r="E763" s="60"/>
      <c r="F763" s="15"/>
    </row>
    <row r="764" spans="1:6" x14ac:dyDescent="0.3">
      <c r="A764" s="16"/>
      <c r="B764" s="40" t="s">
        <v>11</v>
      </c>
      <c r="C764" s="28" t="s">
        <v>527</v>
      </c>
      <c r="D764" s="30" t="s">
        <v>215</v>
      </c>
      <c r="E764" s="60"/>
      <c r="F764" s="15"/>
    </row>
    <row r="765" spans="1:6" x14ac:dyDescent="0.3">
      <c r="A765" s="19" t="s">
        <v>292</v>
      </c>
      <c r="B765" s="40" t="s">
        <v>6</v>
      </c>
      <c r="C765" s="40" t="s">
        <v>472</v>
      </c>
      <c r="D765" s="30" t="s">
        <v>26</v>
      </c>
      <c r="E765" s="64" t="s">
        <v>293</v>
      </c>
      <c r="F765" s="34" t="s">
        <v>294</v>
      </c>
    </row>
    <row r="766" spans="1:6" x14ac:dyDescent="0.3">
      <c r="A766" s="21"/>
      <c r="B766" s="40" t="s">
        <v>10</v>
      </c>
      <c r="C766" s="40" t="s">
        <v>473</v>
      </c>
      <c r="D766" s="30" t="s">
        <v>26</v>
      </c>
      <c r="E766" s="65"/>
      <c r="F766" s="36"/>
    </row>
    <row r="767" spans="1:6" x14ac:dyDescent="0.3">
      <c r="A767" s="21"/>
      <c r="B767" s="40" t="s">
        <v>11</v>
      </c>
      <c r="C767" s="40" t="s">
        <v>473</v>
      </c>
      <c r="D767" s="30" t="s">
        <v>26</v>
      </c>
      <c r="E767" s="65"/>
      <c r="F767" s="36"/>
    </row>
    <row r="768" spans="1:6" x14ac:dyDescent="0.3">
      <c r="A768" s="21"/>
      <c r="B768" s="40" t="s">
        <v>11</v>
      </c>
      <c r="C768" s="40" t="s">
        <v>471</v>
      </c>
      <c r="D768" s="30" t="s">
        <v>26</v>
      </c>
      <c r="E768" s="65"/>
      <c r="F768" s="36"/>
    </row>
    <row r="769" spans="1:6" x14ac:dyDescent="0.3">
      <c r="A769" s="21"/>
      <c r="B769" s="40" t="s">
        <v>11</v>
      </c>
      <c r="C769" s="40" t="s">
        <v>472</v>
      </c>
      <c r="D769" s="30" t="s">
        <v>26</v>
      </c>
      <c r="E769" s="65"/>
      <c r="F769" s="36"/>
    </row>
    <row r="770" spans="1:6" x14ac:dyDescent="0.3">
      <c r="A770" s="21"/>
      <c r="B770" s="40" t="s">
        <v>11</v>
      </c>
      <c r="C770" s="40" t="s">
        <v>470</v>
      </c>
      <c r="D770" s="30" t="s">
        <v>26</v>
      </c>
      <c r="E770" s="65"/>
      <c r="F770" s="36"/>
    </row>
    <row r="771" spans="1:6" x14ac:dyDescent="0.3">
      <c r="A771" s="21"/>
      <c r="B771" s="40" t="s">
        <v>11</v>
      </c>
      <c r="C771" s="40" t="s">
        <v>473</v>
      </c>
      <c r="D771" s="30" t="s">
        <v>26</v>
      </c>
      <c r="E771" s="65"/>
      <c r="F771" s="36"/>
    </row>
    <row r="772" spans="1:6" x14ac:dyDescent="0.3">
      <c r="A772" s="21"/>
      <c r="B772" s="40" t="s">
        <v>11</v>
      </c>
      <c r="C772" s="40" t="s">
        <v>471</v>
      </c>
      <c r="D772" s="30" t="s">
        <v>26</v>
      </c>
      <c r="E772" s="65"/>
      <c r="F772" s="36"/>
    </row>
    <row r="773" spans="1:6" x14ac:dyDescent="0.3">
      <c r="A773" s="21"/>
      <c r="B773" s="40" t="s">
        <v>11</v>
      </c>
      <c r="C773" s="40" t="s">
        <v>521</v>
      </c>
      <c r="D773" s="30" t="s">
        <v>215</v>
      </c>
      <c r="E773" s="65"/>
      <c r="F773" s="36"/>
    </row>
    <row r="774" spans="1:6" x14ac:dyDescent="0.3">
      <c r="A774" s="21"/>
      <c r="B774" s="40" t="s">
        <v>11</v>
      </c>
      <c r="C774" s="40" t="s">
        <v>471</v>
      </c>
      <c r="D774" s="30" t="s">
        <v>215</v>
      </c>
      <c r="E774" s="65"/>
      <c r="F774" s="36"/>
    </row>
    <row r="775" spans="1:6" x14ac:dyDescent="0.3">
      <c r="A775" s="21"/>
      <c r="B775" s="40" t="s">
        <v>11</v>
      </c>
      <c r="C775" s="40" t="s">
        <v>470</v>
      </c>
      <c r="D775" s="30" t="s">
        <v>215</v>
      </c>
      <c r="E775" s="65"/>
      <c r="F775" s="36"/>
    </row>
    <row r="776" spans="1:6" x14ac:dyDescent="0.3">
      <c r="A776" s="21"/>
      <c r="B776" s="40" t="s">
        <v>11</v>
      </c>
      <c r="C776" s="40" t="s">
        <v>470</v>
      </c>
      <c r="D776" s="30" t="s">
        <v>215</v>
      </c>
      <c r="E776" s="65"/>
      <c r="F776" s="36"/>
    </row>
    <row r="777" spans="1:6" x14ac:dyDescent="0.3">
      <c r="A777" s="21"/>
      <c r="B777" s="40" t="s">
        <v>11</v>
      </c>
      <c r="C777" s="40" t="s">
        <v>473</v>
      </c>
      <c r="D777" s="30" t="s">
        <v>215</v>
      </c>
      <c r="E777" s="65"/>
      <c r="F777" s="36"/>
    </row>
    <row r="778" spans="1:6" x14ac:dyDescent="0.3">
      <c r="A778" s="21"/>
      <c r="B778" s="40" t="s">
        <v>11</v>
      </c>
      <c r="C778" s="40" t="s">
        <v>496</v>
      </c>
      <c r="D778" s="30" t="s">
        <v>215</v>
      </c>
      <c r="E778" s="65"/>
      <c r="F778" s="36"/>
    </row>
    <row r="779" spans="1:6" x14ac:dyDescent="0.3">
      <c r="A779" s="21"/>
      <c r="B779" s="40" t="s">
        <v>11</v>
      </c>
      <c r="C779" s="40" t="s">
        <v>470</v>
      </c>
      <c r="D779" s="30" t="s">
        <v>215</v>
      </c>
      <c r="E779" s="65"/>
      <c r="F779" s="36"/>
    </row>
    <row r="780" spans="1:6" x14ac:dyDescent="0.3">
      <c r="A780" s="24"/>
      <c r="B780" s="40" t="s">
        <v>11</v>
      </c>
      <c r="C780" s="40" t="s">
        <v>500</v>
      </c>
      <c r="D780" s="30" t="s">
        <v>215</v>
      </c>
      <c r="E780" s="66"/>
      <c r="F780" s="37"/>
    </row>
    <row r="781" spans="1:6" x14ac:dyDescent="0.3">
      <c r="A781" s="19" t="s">
        <v>295</v>
      </c>
      <c r="B781" s="40" t="s">
        <v>10</v>
      </c>
      <c r="C781" s="40" t="s">
        <v>473</v>
      </c>
      <c r="D781" s="30" t="s">
        <v>26</v>
      </c>
      <c r="E781" s="76" t="s">
        <v>296</v>
      </c>
      <c r="F781" s="50" t="s">
        <v>297</v>
      </c>
    </row>
    <row r="782" spans="1:6" x14ac:dyDescent="0.3">
      <c r="A782" s="21"/>
      <c r="B782" s="40" t="s">
        <v>10</v>
      </c>
      <c r="C782" s="40" t="s">
        <v>483</v>
      </c>
      <c r="D782" s="30" t="s">
        <v>26</v>
      </c>
      <c r="E782" s="77"/>
      <c r="F782" s="51"/>
    </row>
    <row r="783" spans="1:6" x14ac:dyDescent="0.3">
      <c r="A783" s="21"/>
      <c r="B783" s="40" t="s">
        <v>11</v>
      </c>
      <c r="C783" s="40" t="s">
        <v>487</v>
      </c>
      <c r="D783" s="30" t="s">
        <v>26</v>
      </c>
      <c r="E783" s="77"/>
      <c r="F783" s="51"/>
    </row>
    <row r="784" spans="1:6" x14ac:dyDescent="0.3">
      <c r="A784" s="21"/>
      <c r="B784" s="40" t="s">
        <v>11</v>
      </c>
      <c r="C784" s="40" t="s">
        <v>511</v>
      </c>
      <c r="D784" s="30" t="s">
        <v>26</v>
      </c>
      <c r="E784" s="77"/>
      <c r="F784" s="51"/>
    </row>
    <row r="785" spans="1:6" x14ac:dyDescent="0.3">
      <c r="A785" s="21"/>
      <c r="B785" s="40" t="s">
        <v>11</v>
      </c>
      <c r="C785" s="40" t="s">
        <v>475</v>
      </c>
      <c r="D785" s="30" t="s">
        <v>298</v>
      </c>
      <c r="E785" s="77"/>
      <c r="F785" s="51"/>
    </row>
    <row r="786" spans="1:6" x14ac:dyDescent="0.3">
      <c r="A786" s="21"/>
      <c r="B786" s="40" t="s">
        <v>11</v>
      </c>
      <c r="C786" s="40" t="s">
        <v>480</v>
      </c>
      <c r="D786" s="30" t="s">
        <v>298</v>
      </c>
      <c r="E786" s="77"/>
      <c r="F786" s="51"/>
    </row>
    <row r="787" spans="1:6" x14ac:dyDescent="0.3">
      <c r="A787" s="21"/>
      <c r="B787" s="40" t="s">
        <v>11</v>
      </c>
      <c r="C787" s="40" t="s">
        <v>507</v>
      </c>
      <c r="D787" s="30" t="s">
        <v>298</v>
      </c>
      <c r="E787" s="77"/>
      <c r="F787" s="51"/>
    </row>
    <row r="788" spans="1:6" x14ac:dyDescent="0.3">
      <c r="A788" s="21"/>
      <c r="B788" s="40" t="s">
        <v>11</v>
      </c>
      <c r="C788" s="40" t="s">
        <v>470</v>
      </c>
      <c r="D788" s="30" t="s">
        <v>298</v>
      </c>
      <c r="E788" s="77"/>
      <c r="F788" s="51"/>
    </row>
    <row r="789" spans="1:6" x14ac:dyDescent="0.3">
      <c r="A789" s="21"/>
      <c r="B789" s="40" t="s">
        <v>11</v>
      </c>
      <c r="C789" s="40" t="s">
        <v>531</v>
      </c>
      <c r="D789" s="30" t="s">
        <v>298</v>
      </c>
      <c r="E789" s="77"/>
      <c r="F789" s="51"/>
    </row>
    <row r="790" spans="1:6" x14ac:dyDescent="0.3">
      <c r="A790" s="21"/>
      <c r="B790" s="40" t="s">
        <v>11</v>
      </c>
      <c r="C790" s="40" t="s">
        <v>471</v>
      </c>
      <c r="D790" s="30" t="s">
        <v>298</v>
      </c>
      <c r="E790" s="77"/>
      <c r="F790" s="51"/>
    </row>
    <row r="791" spans="1:6" x14ac:dyDescent="0.3">
      <c r="A791" s="21"/>
      <c r="B791" s="40" t="s">
        <v>11</v>
      </c>
      <c r="C791" s="40" t="s">
        <v>469</v>
      </c>
      <c r="D791" s="33" t="s">
        <v>298</v>
      </c>
      <c r="E791" s="77"/>
      <c r="F791" s="51"/>
    </row>
    <row r="792" spans="1:6" x14ac:dyDescent="0.3">
      <c r="A792" s="24"/>
      <c r="B792" s="40" t="s">
        <v>11</v>
      </c>
      <c r="C792" s="40" t="s">
        <v>473</v>
      </c>
      <c r="D792" s="30" t="s">
        <v>298</v>
      </c>
      <c r="E792" s="78"/>
      <c r="F792" s="52"/>
    </row>
    <row r="793" spans="1:6" x14ac:dyDescent="0.3">
      <c r="A793" s="19" t="s">
        <v>299</v>
      </c>
      <c r="B793" s="40" t="s">
        <v>6</v>
      </c>
      <c r="C793" s="28" t="s">
        <v>473</v>
      </c>
      <c r="D793" s="30" t="s">
        <v>26</v>
      </c>
      <c r="E793" s="70" t="s">
        <v>300</v>
      </c>
      <c r="F793" s="18" t="s">
        <v>301</v>
      </c>
    </row>
    <row r="794" spans="1:6" x14ac:dyDescent="0.3">
      <c r="A794" s="21"/>
      <c r="B794" s="40" t="s">
        <v>11</v>
      </c>
      <c r="C794" s="28" t="s">
        <v>487</v>
      </c>
      <c r="D794" s="30" t="s">
        <v>26</v>
      </c>
      <c r="E794" s="71"/>
      <c r="F794" s="20"/>
    </row>
    <row r="795" spans="1:6" x14ac:dyDescent="0.3">
      <c r="A795" s="21"/>
      <c r="B795" s="40" t="s">
        <v>11</v>
      </c>
      <c r="C795" s="28" t="s">
        <v>470</v>
      </c>
      <c r="D795" s="30" t="s">
        <v>215</v>
      </c>
      <c r="E795" s="71"/>
      <c r="F795" s="20"/>
    </row>
    <row r="796" spans="1:6" x14ac:dyDescent="0.3">
      <c r="A796" s="21"/>
      <c r="B796" s="40" t="s">
        <v>11</v>
      </c>
      <c r="C796" s="28" t="s">
        <v>482</v>
      </c>
      <c r="D796" s="30" t="s">
        <v>215</v>
      </c>
      <c r="E796" s="71"/>
      <c r="F796" s="20"/>
    </row>
    <row r="797" spans="1:6" x14ac:dyDescent="0.3">
      <c r="A797" s="21"/>
      <c r="B797" s="40" t="s">
        <v>11</v>
      </c>
      <c r="C797" s="28" t="s">
        <v>473</v>
      </c>
      <c r="D797" s="30" t="s">
        <v>215</v>
      </c>
      <c r="E797" s="71"/>
      <c r="F797" s="20"/>
    </row>
    <row r="798" spans="1:6" x14ac:dyDescent="0.3">
      <c r="A798" s="21"/>
      <c r="B798" s="40" t="s">
        <v>11</v>
      </c>
      <c r="C798" s="28" t="s">
        <v>469</v>
      </c>
      <c r="D798" s="30" t="s">
        <v>215</v>
      </c>
      <c r="E798" s="71"/>
      <c r="F798" s="20"/>
    </row>
    <row r="799" spans="1:6" x14ac:dyDescent="0.3">
      <c r="A799" s="21"/>
      <c r="B799" s="40" t="s">
        <v>11</v>
      </c>
      <c r="C799" s="28" t="s">
        <v>509</v>
      </c>
      <c r="D799" s="30" t="s">
        <v>215</v>
      </c>
      <c r="E799" s="71"/>
      <c r="F799" s="20"/>
    </row>
    <row r="800" spans="1:6" x14ac:dyDescent="0.3">
      <c r="A800" s="21"/>
      <c r="B800" s="40" t="s">
        <v>11</v>
      </c>
      <c r="C800" s="28" t="s">
        <v>471</v>
      </c>
      <c r="D800" s="30" t="s">
        <v>215</v>
      </c>
      <c r="E800" s="71"/>
      <c r="F800" s="20"/>
    </row>
    <row r="801" spans="1:6" x14ac:dyDescent="0.3">
      <c r="A801" s="21"/>
      <c r="B801" s="40" t="s">
        <v>11</v>
      </c>
      <c r="C801" s="28" t="s">
        <v>473</v>
      </c>
      <c r="D801" s="30" t="s">
        <v>215</v>
      </c>
      <c r="E801" s="71"/>
      <c r="F801" s="20"/>
    </row>
    <row r="802" spans="1:6" x14ac:dyDescent="0.3">
      <c r="A802" s="21"/>
      <c r="B802" s="40" t="s">
        <v>11</v>
      </c>
      <c r="C802" s="28" t="s">
        <v>511</v>
      </c>
      <c r="D802" s="30" t="s">
        <v>215</v>
      </c>
      <c r="E802" s="71"/>
      <c r="F802" s="20"/>
    </row>
    <row r="803" spans="1:6" x14ac:dyDescent="0.3">
      <c r="A803" s="24"/>
      <c r="B803" s="40" t="s">
        <v>11</v>
      </c>
      <c r="C803" s="28" t="s">
        <v>489</v>
      </c>
      <c r="D803" s="30" t="s">
        <v>215</v>
      </c>
      <c r="E803" s="75"/>
      <c r="F803" s="23"/>
    </row>
    <row r="804" spans="1:6" x14ac:dyDescent="0.3">
      <c r="A804" s="16" t="s">
        <v>302</v>
      </c>
      <c r="B804" s="40" t="s">
        <v>6</v>
      </c>
      <c r="C804" s="53" t="s">
        <v>473</v>
      </c>
      <c r="D804" s="30" t="s">
        <v>26</v>
      </c>
      <c r="E804" s="70" t="s">
        <v>303</v>
      </c>
      <c r="F804" s="18" t="s">
        <v>304</v>
      </c>
    </row>
    <row r="805" spans="1:6" x14ac:dyDescent="0.3">
      <c r="A805" s="16"/>
      <c r="B805" s="40" t="s">
        <v>11</v>
      </c>
      <c r="C805" s="53" t="s">
        <v>487</v>
      </c>
      <c r="D805" s="30" t="s">
        <v>26</v>
      </c>
      <c r="E805" s="71"/>
      <c r="F805" s="20"/>
    </row>
    <row r="806" spans="1:6" x14ac:dyDescent="0.3">
      <c r="A806" s="16"/>
      <c r="B806" s="40" t="s">
        <v>11</v>
      </c>
      <c r="C806" s="53" t="s">
        <v>489</v>
      </c>
      <c r="D806" s="30" t="s">
        <v>26</v>
      </c>
      <c r="E806" s="71"/>
      <c r="F806" s="20"/>
    </row>
    <row r="807" spans="1:6" x14ac:dyDescent="0.3">
      <c r="A807" s="16"/>
      <c r="B807" s="40" t="s">
        <v>11</v>
      </c>
      <c r="C807" s="53" t="s">
        <v>470</v>
      </c>
      <c r="D807" s="30" t="s">
        <v>26</v>
      </c>
      <c r="E807" s="71"/>
      <c r="F807" s="20"/>
    </row>
    <row r="808" spans="1:6" x14ac:dyDescent="0.3">
      <c r="A808" s="16"/>
      <c r="B808" s="40" t="s">
        <v>11</v>
      </c>
      <c r="C808" s="53" t="s">
        <v>481</v>
      </c>
      <c r="D808" s="30" t="s">
        <v>215</v>
      </c>
      <c r="E808" s="71"/>
      <c r="F808" s="20"/>
    </row>
    <row r="809" spans="1:6" x14ac:dyDescent="0.3">
      <c r="A809" s="16"/>
      <c r="B809" s="40" t="s">
        <v>11</v>
      </c>
      <c r="C809" s="53" t="s">
        <v>475</v>
      </c>
      <c r="D809" s="30" t="s">
        <v>215</v>
      </c>
      <c r="E809" s="71"/>
      <c r="F809" s="20"/>
    </row>
    <row r="810" spans="1:6" x14ac:dyDescent="0.3">
      <c r="A810" s="16"/>
      <c r="B810" s="40" t="s">
        <v>11</v>
      </c>
      <c r="C810" s="53" t="s">
        <v>471</v>
      </c>
      <c r="D810" s="30" t="s">
        <v>215</v>
      </c>
      <c r="E810" s="71"/>
      <c r="F810" s="20"/>
    </row>
    <row r="811" spans="1:6" x14ac:dyDescent="0.3">
      <c r="A811" s="16"/>
      <c r="B811" s="40" t="s">
        <v>11</v>
      </c>
      <c r="C811" s="53" t="s">
        <v>470</v>
      </c>
      <c r="D811" s="30" t="s">
        <v>215</v>
      </c>
      <c r="E811" s="71"/>
      <c r="F811" s="20"/>
    </row>
    <row r="812" spans="1:6" x14ac:dyDescent="0.3">
      <c r="A812" s="16"/>
      <c r="B812" s="40" t="s">
        <v>11</v>
      </c>
      <c r="C812" s="53" t="s">
        <v>470</v>
      </c>
      <c r="D812" s="30" t="s">
        <v>215</v>
      </c>
      <c r="E812" s="71"/>
      <c r="F812" s="20"/>
    </row>
    <row r="813" spans="1:6" x14ac:dyDescent="0.3">
      <c r="A813" s="16"/>
      <c r="B813" s="40" t="s">
        <v>11</v>
      </c>
      <c r="C813" s="53" t="s">
        <v>470</v>
      </c>
      <c r="D813" s="30" t="s">
        <v>215</v>
      </c>
      <c r="E813" s="75"/>
      <c r="F813" s="23"/>
    </row>
    <row r="814" spans="1:6" x14ac:dyDescent="0.3">
      <c r="A814" s="16" t="s">
        <v>305</v>
      </c>
      <c r="B814" s="40" t="s">
        <v>6</v>
      </c>
      <c r="C814" s="40" t="s">
        <v>473</v>
      </c>
      <c r="D814" s="30" t="s">
        <v>26</v>
      </c>
      <c r="E814" s="60" t="s">
        <v>306</v>
      </c>
      <c r="F814" s="15" t="s">
        <v>307</v>
      </c>
    </row>
    <row r="815" spans="1:6" x14ac:dyDescent="0.3">
      <c r="A815" s="16"/>
      <c r="B815" s="40" t="s">
        <v>11</v>
      </c>
      <c r="C815" s="40" t="s">
        <v>491</v>
      </c>
      <c r="D815" s="30" t="s">
        <v>26</v>
      </c>
      <c r="E815" s="60"/>
      <c r="F815" s="15"/>
    </row>
    <row r="816" spans="1:6" x14ac:dyDescent="0.3">
      <c r="A816" s="16"/>
      <c r="B816" s="40" t="s">
        <v>11</v>
      </c>
      <c r="C816" s="40" t="s">
        <v>487</v>
      </c>
      <c r="D816" s="30" t="s">
        <v>26</v>
      </c>
      <c r="E816" s="60"/>
      <c r="F816" s="15"/>
    </row>
    <row r="817" spans="1:6" x14ac:dyDescent="0.3">
      <c r="A817" s="16"/>
      <c r="B817" s="40" t="s">
        <v>11</v>
      </c>
      <c r="C817" s="40" t="s">
        <v>497</v>
      </c>
      <c r="D817" s="30" t="s">
        <v>26</v>
      </c>
      <c r="E817" s="60"/>
      <c r="F817" s="15"/>
    </row>
    <row r="818" spans="1:6" x14ac:dyDescent="0.3">
      <c r="A818" s="16"/>
      <c r="B818" s="40" t="s">
        <v>11</v>
      </c>
      <c r="C818" s="40" t="s">
        <v>481</v>
      </c>
      <c r="D818" s="30" t="s">
        <v>26</v>
      </c>
      <c r="E818" s="60"/>
      <c r="F818" s="15"/>
    </row>
    <row r="819" spans="1:6" x14ac:dyDescent="0.3">
      <c r="A819" s="16"/>
      <c r="B819" s="40" t="s">
        <v>11</v>
      </c>
      <c r="C819" s="40" t="s">
        <v>472</v>
      </c>
      <c r="D819" s="30" t="s">
        <v>308</v>
      </c>
      <c r="E819" s="60"/>
      <c r="F819" s="15"/>
    </row>
    <row r="820" spans="1:6" x14ac:dyDescent="0.3">
      <c r="A820" s="16"/>
      <c r="B820" s="40" t="s">
        <v>11</v>
      </c>
      <c r="C820" s="40" t="s">
        <v>480</v>
      </c>
      <c r="D820" s="30" t="s">
        <v>309</v>
      </c>
      <c r="E820" s="60"/>
      <c r="F820" s="15"/>
    </row>
    <row r="821" spans="1:6" x14ac:dyDescent="0.3">
      <c r="A821" s="16"/>
      <c r="B821" s="40" t="s">
        <v>11</v>
      </c>
      <c r="C821" s="40" t="s">
        <v>471</v>
      </c>
      <c r="D821" s="30" t="s">
        <v>310</v>
      </c>
      <c r="E821" s="60"/>
      <c r="F821" s="15"/>
    </row>
    <row r="822" spans="1:6" x14ac:dyDescent="0.3">
      <c r="A822" s="16"/>
      <c r="B822" s="40" t="s">
        <v>11</v>
      </c>
      <c r="C822" s="40" t="s">
        <v>504</v>
      </c>
      <c r="D822" s="30" t="s">
        <v>310</v>
      </c>
      <c r="E822" s="60"/>
      <c r="F822" s="15"/>
    </row>
    <row r="823" spans="1:6" x14ac:dyDescent="0.3">
      <c r="A823" s="16"/>
      <c r="B823" s="40" t="s">
        <v>11</v>
      </c>
      <c r="C823" s="40" t="s">
        <v>526</v>
      </c>
      <c r="D823" s="30" t="s">
        <v>311</v>
      </c>
      <c r="E823" s="60"/>
      <c r="F823" s="15"/>
    </row>
    <row r="824" spans="1:6" x14ac:dyDescent="0.3">
      <c r="A824" s="16"/>
      <c r="B824" s="40" t="s">
        <v>11</v>
      </c>
      <c r="C824" s="40" t="s">
        <v>473</v>
      </c>
      <c r="D824" s="30" t="s">
        <v>312</v>
      </c>
      <c r="E824" s="60"/>
      <c r="F824" s="15"/>
    </row>
    <row r="825" spans="1:6" x14ac:dyDescent="0.3">
      <c r="A825" s="16"/>
      <c r="B825" s="40" t="s">
        <v>11</v>
      </c>
      <c r="C825" s="40" t="s">
        <v>481</v>
      </c>
      <c r="D825" s="30" t="s">
        <v>312</v>
      </c>
      <c r="E825" s="60"/>
      <c r="F825" s="15"/>
    </row>
    <row r="826" spans="1:6" x14ac:dyDescent="0.3">
      <c r="A826" s="16"/>
      <c r="B826" s="40" t="s">
        <v>11</v>
      </c>
      <c r="C826" s="40" t="s">
        <v>500</v>
      </c>
      <c r="D826" s="30" t="s">
        <v>310</v>
      </c>
      <c r="E826" s="60"/>
      <c r="F826" s="15"/>
    </row>
    <row r="827" spans="1:6" x14ac:dyDescent="0.3">
      <c r="A827" s="16"/>
      <c r="B827" s="40" t="s">
        <v>11</v>
      </c>
      <c r="C827" s="40" t="s">
        <v>470</v>
      </c>
      <c r="D827" s="30" t="s">
        <v>310</v>
      </c>
      <c r="E827" s="60"/>
      <c r="F827" s="15"/>
    </row>
    <row r="828" spans="1:6" x14ac:dyDescent="0.3">
      <c r="A828" s="16"/>
      <c r="B828" s="40" t="s">
        <v>11</v>
      </c>
      <c r="C828" s="40" t="s">
        <v>471</v>
      </c>
      <c r="D828" s="30" t="s">
        <v>313</v>
      </c>
      <c r="E828" s="60"/>
      <c r="F828" s="15"/>
    </row>
    <row r="829" spans="1:6" x14ac:dyDescent="0.3">
      <c r="A829" s="16" t="s">
        <v>314</v>
      </c>
      <c r="B829" s="40" t="s">
        <v>6</v>
      </c>
      <c r="C829" s="54" t="s">
        <v>473</v>
      </c>
      <c r="D829" s="30" t="s">
        <v>315</v>
      </c>
      <c r="E829" s="60" t="s">
        <v>316</v>
      </c>
      <c r="F829" s="15" t="s">
        <v>317</v>
      </c>
    </row>
    <row r="830" spans="1:6" x14ac:dyDescent="0.3">
      <c r="A830" s="16"/>
      <c r="B830" s="40" t="s">
        <v>10</v>
      </c>
      <c r="C830" s="54" t="s">
        <v>487</v>
      </c>
      <c r="D830" s="30" t="s">
        <v>315</v>
      </c>
      <c r="E830" s="60"/>
      <c r="F830" s="15"/>
    </row>
    <row r="831" spans="1:6" x14ac:dyDescent="0.3">
      <c r="A831" s="16"/>
      <c r="B831" s="40" t="s">
        <v>11</v>
      </c>
      <c r="C831" s="54" t="s">
        <v>470</v>
      </c>
      <c r="D831" s="30" t="s">
        <v>315</v>
      </c>
      <c r="E831" s="60"/>
      <c r="F831" s="15"/>
    </row>
    <row r="832" spans="1:6" x14ac:dyDescent="0.3">
      <c r="A832" s="16"/>
      <c r="B832" s="40" t="s">
        <v>11</v>
      </c>
      <c r="C832" s="54" t="s">
        <v>532</v>
      </c>
      <c r="D832" s="30" t="s">
        <v>315</v>
      </c>
      <c r="E832" s="60"/>
      <c r="F832" s="15"/>
    </row>
    <row r="833" spans="1:6" x14ac:dyDescent="0.3">
      <c r="A833" s="16"/>
      <c r="B833" s="40" t="s">
        <v>11</v>
      </c>
      <c r="C833" s="53" t="s">
        <v>507</v>
      </c>
      <c r="D833" s="30" t="s">
        <v>315</v>
      </c>
      <c r="E833" s="60"/>
      <c r="F833" s="15"/>
    </row>
    <row r="834" spans="1:6" x14ac:dyDescent="0.3">
      <c r="A834" s="16"/>
      <c r="B834" s="40" t="s">
        <v>11</v>
      </c>
      <c r="C834" s="53" t="s">
        <v>491</v>
      </c>
      <c r="D834" s="30" t="s">
        <v>315</v>
      </c>
      <c r="E834" s="60"/>
      <c r="F834" s="15"/>
    </row>
    <row r="835" spans="1:6" x14ac:dyDescent="0.3">
      <c r="A835" s="16"/>
      <c r="B835" s="40" t="s">
        <v>11</v>
      </c>
      <c r="C835" s="53" t="s">
        <v>471</v>
      </c>
      <c r="D835" s="30" t="s">
        <v>315</v>
      </c>
      <c r="E835" s="60"/>
      <c r="F835" s="15"/>
    </row>
    <row r="836" spans="1:6" x14ac:dyDescent="0.3">
      <c r="A836" s="16"/>
      <c r="B836" s="40" t="s">
        <v>11</v>
      </c>
      <c r="C836" s="53" t="s">
        <v>503</v>
      </c>
      <c r="D836" s="30" t="s">
        <v>315</v>
      </c>
      <c r="E836" s="60"/>
      <c r="F836" s="15"/>
    </row>
    <row r="837" spans="1:6" x14ac:dyDescent="0.3">
      <c r="A837" s="16"/>
      <c r="B837" s="40" t="s">
        <v>11</v>
      </c>
      <c r="C837" s="53" t="s">
        <v>496</v>
      </c>
      <c r="D837" s="30" t="s">
        <v>315</v>
      </c>
      <c r="E837" s="60"/>
      <c r="F837" s="15"/>
    </row>
    <row r="838" spans="1:6" x14ac:dyDescent="0.3">
      <c r="A838" s="48" t="s">
        <v>318</v>
      </c>
      <c r="B838" s="40" t="s">
        <v>6</v>
      </c>
      <c r="C838" s="54" t="s">
        <v>532</v>
      </c>
      <c r="D838" s="30" t="s">
        <v>315</v>
      </c>
      <c r="E838" s="60" t="s">
        <v>319</v>
      </c>
      <c r="F838" s="15" t="s">
        <v>320</v>
      </c>
    </row>
    <row r="839" spans="1:6" x14ac:dyDescent="0.3">
      <c r="A839" s="48"/>
      <c r="B839" s="40" t="s">
        <v>10</v>
      </c>
      <c r="C839" s="54" t="s">
        <v>487</v>
      </c>
      <c r="D839" s="30" t="s">
        <v>315</v>
      </c>
      <c r="E839" s="60"/>
      <c r="F839" s="15"/>
    </row>
    <row r="840" spans="1:6" x14ac:dyDescent="0.3">
      <c r="A840" s="48"/>
      <c r="B840" s="40" t="s">
        <v>11</v>
      </c>
      <c r="C840" s="54" t="s">
        <v>481</v>
      </c>
      <c r="D840" s="30" t="s">
        <v>315</v>
      </c>
      <c r="E840" s="60"/>
      <c r="F840" s="15"/>
    </row>
    <row r="841" spans="1:6" x14ac:dyDescent="0.3">
      <c r="A841" s="48"/>
      <c r="B841" s="40" t="s">
        <v>11</v>
      </c>
      <c r="C841" s="54" t="s">
        <v>516</v>
      </c>
      <c r="D841" s="30" t="s">
        <v>315</v>
      </c>
      <c r="E841" s="60"/>
      <c r="F841" s="15"/>
    </row>
    <row r="842" spans="1:6" x14ac:dyDescent="0.3">
      <c r="A842" s="48"/>
      <c r="B842" s="40" t="s">
        <v>11</v>
      </c>
      <c r="C842" s="53" t="s">
        <v>480</v>
      </c>
      <c r="D842" s="30" t="s">
        <v>315</v>
      </c>
      <c r="E842" s="60"/>
      <c r="F842" s="15"/>
    </row>
    <row r="843" spans="1:6" x14ac:dyDescent="0.3">
      <c r="A843" s="48"/>
      <c r="B843" s="40" t="s">
        <v>11</v>
      </c>
      <c r="C843" s="53" t="s">
        <v>507</v>
      </c>
      <c r="D843" s="30" t="s">
        <v>315</v>
      </c>
      <c r="E843" s="60"/>
      <c r="F843" s="15"/>
    </row>
    <row r="844" spans="1:6" x14ac:dyDescent="0.3">
      <c r="A844" s="48"/>
      <c r="B844" s="40" t="s">
        <v>11</v>
      </c>
      <c r="C844" s="53" t="s">
        <v>471</v>
      </c>
      <c r="D844" s="30" t="s">
        <v>315</v>
      </c>
      <c r="E844" s="60"/>
      <c r="F844" s="15"/>
    </row>
    <row r="845" spans="1:6" x14ac:dyDescent="0.3">
      <c r="A845" s="48"/>
      <c r="B845" s="40" t="s">
        <v>11</v>
      </c>
      <c r="C845" s="53" t="s">
        <v>476</v>
      </c>
      <c r="D845" s="30" t="s">
        <v>315</v>
      </c>
      <c r="E845" s="60"/>
      <c r="F845" s="15"/>
    </row>
    <row r="846" spans="1:6" x14ac:dyDescent="0.3">
      <c r="A846" s="48"/>
      <c r="B846" s="40" t="s">
        <v>11</v>
      </c>
      <c r="C846" s="53" t="s">
        <v>476</v>
      </c>
      <c r="D846" s="30" t="s">
        <v>315</v>
      </c>
      <c r="E846" s="60"/>
      <c r="F846" s="15"/>
    </row>
    <row r="847" spans="1:6" x14ac:dyDescent="0.3">
      <c r="A847" s="48"/>
      <c r="B847" s="40" t="s">
        <v>11</v>
      </c>
      <c r="C847" s="53" t="s">
        <v>508</v>
      </c>
      <c r="D847" s="30" t="s">
        <v>315</v>
      </c>
      <c r="E847" s="60"/>
      <c r="F847" s="15"/>
    </row>
    <row r="848" spans="1:6" x14ac:dyDescent="0.3">
      <c r="A848" s="9" t="s">
        <v>321</v>
      </c>
      <c r="B848" s="40" t="s">
        <v>6</v>
      </c>
      <c r="C848" s="53" t="s">
        <v>473</v>
      </c>
      <c r="D848" s="30" t="s">
        <v>26</v>
      </c>
      <c r="E848" s="64" t="s">
        <v>322</v>
      </c>
      <c r="F848" s="34" t="s">
        <v>323</v>
      </c>
    </row>
    <row r="849" spans="1:6" x14ac:dyDescent="0.3">
      <c r="A849" s="12"/>
      <c r="B849" s="40" t="s">
        <v>11</v>
      </c>
      <c r="C849" s="53" t="s">
        <v>487</v>
      </c>
      <c r="D849" s="30" t="s">
        <v>26</v>
      </c>
      <c r="E849" s="65"/>
      <c r="F849" s="36"/>
    </row>
    <row r="850" spans="1:6" x14ac:dyDescent="0.3">
      <c r="A850" s="12"/>
      <c r="B850" s="40" t="s">
        <v>11</v>
      </c>
      <c r="C850" s="53" t="s">
        <v>513</v>
      </c>
      <c r="D850" s="30" t="s">
        <v>324</v>
      </c>
      <c r="E850" s="65"/>
      <c r="F850" s="36"/>
    </row>
    <row r="851" spans="1:6" x14ac:dyDescent="0.3">
      <c r="A851" s="12"/>
      <c r="B851" s="40" t="s">
        <v>11</v>
      </c>
      <c r="C851" s="53" t="s">
        <v>523</v>
      </c>
      <c r="D851" s="30" t="s">
        <v>325</v>
      </c>
      <c r="E851" s="65"/>
      <c r="F851" s="36"/>
    </row>
    <row r="852" spans="1:6" x14ac:dyDescent="0.3">
      <c r="A852" s="12"/>
      <c r="B852" s="40" t="s">
        <v>11</v>
      </c>
      <c r="C852" s="53" t="s">
        <v>508</v>
      </c>
      <c r="D852" s="30" t="s">
        <v>326</v>
      </c>
      <c r="E852" s="65"/>
      <c r="F852" s="36"/>
    </row>
    <row r="853" spans="1:6" x14ac:dyDescent="0.3">
      <c r="A853" s="12"/>
      <c r="B853" s="40" t="s">
        <v>11</v>
      </c>
      <c r="C853" s="53" t="s">
        <v>533</v>
      </c>
      <c r="D853" s="30" t="s">
        <v>324</v>
      </c>
      <c r="E853" s="65"/>
      <c r="F853" s="36"/>
    </row>
    <row r="854" spans="1:6" x14ac:dyDescent="0.3">
      <c r="A854" s="12"/>
      <c r="B854" s="40" t="s">
        <v>11</v>
      </c>
      <c r="C854" s="53" t="s">
        <v>470</v>
      </c>
      <c r="D854" s="30" t="s">
        <v>324</v>
      </c>
      <c r="E854" s="65"/>
      <c r="F854" s="36"/>
    </row>
    <row r="855" spans="1:6" x14ac:dyDescent="0.3">
      <c r="A855" s="12"/>
      <c r="B855" s="40" t="s">
        <v>11</v>
      </c>
      <c r="C855" s="53" t="s">
        <v>472</v>
      </c>
      <c r="D855" s="30" t="s">
        <v>324</v>
      </c>
      <c r="E855" s="65"/>
      <c r="F855" s="36"/>
    </row>
    <row r="856" spans="1:6" x14ac:dyDescent="0.3">
      <c r="A856" s="12"/>
      <c r="B856" s="40" t="s">
        <v>11</v>
      </c>
      <c r="C856" s="53" t="s">
        <v>472</v>
      </c>
      <c r="D856" s="30" t="s">
        <v>324</v>
      </c>
      <c r="E856" s="65"/>
      <c r="F856" s="36"/>
    </row>
    <row r="857" spans="1:6" x14ac:dyDescent="0.3">
      <c r="A857" s="12"/>
      <c r="B857" s="40" t="s">
        <v>11</v>
      </c>
      <c r="C857" s="53" t="s">
        <v>526</v>
      </c>
      <c r="D857" s="30" t="s">
        <v>324</v>
      </c>
      <c r="E857" s="65"/>
      <c r="F857" s="36"/>
    </row>
    <row r="858" spans="1:6" x14ac:dyDescent="0.3">
      <c r="A858" s="12"/>
      <c r="B858" s="40" t="s">
        <v>11</v>
      </c>
      <c r="C858" s="53" t="s">
        <v>507</v>
      </c>
      <c r="D858" s="30" t="s">
        <v>324</v>
      </c>
      <c r="E858" s="65"/>
      <c r="F858" s="36"/>
    </row>
    <row r="859" spans="1:6" x14ac:dyDescent="0.3">
      <c r="A859" s="12"/>
      <c r="B859" s="40" t="s">
        <v>11</v>
      </c>
      <c r="C859" s="53" t="s">
        <v>513</v>
      </c>
      <c r="D859" s="30" t="s">
        <v>327</v>
      </c>
      <c r="E859" s="65"/>
      <c r="F859" s="36"/>
    </row>
    <row r="860" spans="1:6" x14ac:dyDescent="0.3">
      <c r="A860" s="17"/>
      <c r="B860" s="40" t="s">
        <v>11</v>
      </c>
      <c r="C860" s="53" t="s">
        <v>470</v>
      </c>
      <c r="D860" s="30" t="s">
        <v>324</v>
      </c>
      <c r="E860" s="66"/>
      <c r="F860" s="37"/>
    </row>
    <row r="861" spans="1:6" x14ac:dyDescent="0.3">
      <c r="A861" s="9" t="s">
        <v>328</v>
      </c>
      <c r="B861" s="40" t="s">
        <v>6</v>
      </c>
      <c r="C861" s="53" t="s">
        <v>473</v>
      </c>
      <c r="D861" s="30" t="s">
        <v>26</v>
      </c>
      <c r="E861" s="64" t="s">
        <v>329</v>
      </c>
      <c r="F861" s="34" t="s">
        <v>330</v>
      </c>
    </row>
    <row r="862" spans="1:6" x14ac:dyDescent="0.3">
      <c r="A862" s="12"/>
      <c r="B862" s="40" t="s">
        <v>11</v>
      </c>
      <c r="C862" s="53" t="s">
        <v>487</v>
      </c>
      <c r="D862" s="30" t="s">
        <v>26</v>
      </c>
      <c r="E862" s="65"/>
      <c r="F862" s="36"/>
    </row>
    <row r="863" spans="1:6" x14ac:dyDescent="0.3">
      <c r="A863" s="12"/>
      <c r="B863" s="40" t="s">
        <v>11</v>
      </c>
      <c r="C863" s="53" t="s">
        <v>499</v>
      </c>
      <c r="D863" s="30" t="s">
        <v>26</v>
      </c>
      <c r="E863" s="65"/>
      <c r="F863" s="36"/>
    </row>
    <row r="864" spans="1:6" x14ac:dyDescent="0.3">
      <c r="A864" s="12"/>
      <c r="B864" s="40" t="s">
        <v>11</v>
      </c>
      <c r="C864" s="53" t="s">
        <v>470</v>
      </c>
      <c r="D864" s="30" t="s">
        <v>26</v>
      </c>
      <c r="E864" s="65"/>
      <c r="F864" s="36"/>
    </row>
    <row r="865" spans="1:6" x14ac:dyDescent="0.3">
      <c r="A865" s="12"/>
      <c r="B865" s="40" t="s">
        <v>11</v>
      </c>
      <c r="C865" s="53" t="s">
        <v>534</v>
      </c>
      <c r="D865" s="30" t="s">
        <v>331</v>
      </c>
      <c r="E865" s="65"/>
      <c r="F865" s="36"/>
    </row>
    <row r="866" spans="1:6" x14ac:dyDescent="0.3">
      <c r="A866" s="12"/>
      <c r="B866" s="40" t="s">
        <v>11</v>
      </c>
      <c r="C866" s="53" t="s">
        <v>508</v>
      </c>
      <c r="D866" s="30" t="s">
        <v>331</v>
      </c>
      <c r="E866" s="65"/>
      <c r="F866" s="36"/>
    </row>
    <row r="867" spans="1:6" x14ac:dyDescent="0.3">
      <c r="A867" s="12"/>
      <c r="B867" s="40" t="s">
        <v>11</v>
      </c>
      <c r="C867" s="53" t="s">
        <v>473</v>
      </c>
      <c r="D867" s="30" t="s">
        <v>331</v>
      </c>
      <c r="E867" s="65"/>
      <c r="F867" s="36"/>
    </row>
    <row r="868" spans="1:6" x14ac:dyDescent="0.3">
      <c r="A868" s="12"/>
      <c r="B868" s="40" t="s">
        <v>11</v>
      </c>
      <c r="C868" s="53" t="s">
        <v>474</v>
      </c>
      <c r="D868" s="30" t="s">
        <v>331</v>
      </c>
      <c r="E868" s="65"/>
      <c r="F868" s="36"/>
    </row>
    <row r="869" spans="1:6" x14ac:dyDescent="0.3">
      <c r="A869" s="12"/>
      <c r="B869" s="40" t="s">
        <v>11</v>
      </c>
      <c r="C869" s="53" t="s">
        <v>473</v>
      </c>
      <c r="D869" s="30" t="s">
        <v>331</v>
      </c>
      <c r="E869" s="65"/>
      <c r="F869" s="36"/>
    </row>
    <row r="870" spans="1:6" x14ac:dyDescent="0.3">
      <c r="A870" s="12"/>
      <c r="B870" s="40" t="s">
        <v>11</v>
      </c>
      <c r="C870" s="53" t="s">
        <v>477</v>
      </c>
      <c r="D870" s="30" t="s">
        <v>331</v>
      </c>
      <c r="E870" s="65"/>
      <c r="F870" s="36"/>
    </row>
    <row r="871" spans="1:6" x14ac:dyDescent="0.3">
      <c r="A871" s="12"/>
      <c r="B871" s="40" t="s">
        <v>11</v>
      </c>
      <c r="C871" s="53" t="s">
        <v>481</v>
      </c>
      <c r="D871" s="30" t="s">
        <v>331</v>
      </c>
      <c r="E871" s="65"/>
      <c r="F871" s="36"/>
    </row>
    <row r="872" spans="1:6" x14ac:dyDescent="0.3">
      <c r="A872" s="16" t="s">
        <v>332</v>
      </c>
      <c r="B872" s="40" t="s">
        <v>6</v>
      </c>
      <c r="C872" s="40" t="s">
        <v>473</v>
      </c>
      <c r="D872" s="30" t="s">
        <v>26</v>
      </c>
      <c r="E872" s="60" t="s">
        <v>333</v>
      </c>
      <c r="F872" s="15" t="s">
        <v>334</v>
      </c>
    </row>
    <row r="873" spans="1:6" x14ac:dyDescent="0.3">
      <c r="A873" s="16"/>
      <c r="B873" s="40" t="s">
        <v>11</v>
      </c>
      <c r="C873" s="40" t="s">
        <v>470</v>
      </c>
      <c r="D873" s="30" t="s">
        <v>26</v>
      </c>
      <c r="E873" s="60"/>
      <c r="F873" s="15"/>
    </row>
    <row r="874" spans="1:6" x14ac:dyDescent="0.3">
      <c r="A874" s="16"/>
      <c r="B874" s="40" t="s">
        <v>11</v>
      </c>
      <c r="C874" s="40" t="s">
        <v>470</v>
      </c>
      <c r="D874" s="30" t="s">
        <v>26</v>
      </c>
      <c r="E874" s="60"/>
      <c r="F874" s="15"/>
    </row>
    <row r="875" spans="1:6" x14ac:dyDescent="0.3">
      <c r="A875" s="16"/>
      <c r="B875" s="40" t="s">
        <v>11</v>
      </c>
      <c r="C875" s="40" t="s">
        <v>469</v>
      </c>
      <c r="D875" s="30" t="s">
        <v>26</v>
      </c>
      <c r="E875" s="60"/>
      <c r="F875" s="15"/>
    </row>
    <row r="876" spans="1:6" x14ac:dyDescent="0.3">
      <c r="A876" s="16"/>
      <c r="B876" s="40" t="s">
        <v>10</v>
      </c>
      <c r="C876" s="40" t="s">
        <v>473</v>
      </c>
      <c r="D876" s="30" t="s">
        <v>335</v>
      </c>
      <c r="E876" s="60"/>
      <c r="F876" s="15"/>
    </row>
    <row r="877" spans="1:6" x14ac:dyDescent="0.3">
      <c r="A877" s="16"/>
      <c r="B877" s="40" t="s">
        <v>11</v>
      </c>
      <c r="C877" s="40" t="s">
        <v>482</v>
      </c>
      <c r="D877" s="30" t="s">
        <v>89</v>
      </c>
      <c r="E877" s="60"/>
      <c r="F877" s="15"/>
    </row>
    <row r="878" spans="1:6" x14ac:dyDescent="0.3">
      <c r="A878" s="16"/>
      <c r="B878" s="40" t="s">
        <v>11</v>
      </c>
      <c r="C878" s="40" t="s">
        <v>482</v>
      </c>
      <c r="D878" s="30" t="s">
        <v>89</v>
      </c>
      <c r="E878" s="60"/>
      <c r="F878" s="15"/>
    </row>
    <row r="879" spans="1:6" x14ac:dyDescent="0.3">
      <c r="A879" s="16"/>
      <c r="B879" s="40" t="s">
        <v>11</v>
      </c>
      <c r="C879" s="40" t="s">
        <v>473</v>
      </c>
      <c r="D879" s="30" t="s">
        <v>336</v>
      </c>
      <c r="E879" s="60"/>
      <c r="F879" s="15"/>
    </row>
    <row r="880" spans="1:6" x14ac:dyDescent="0.3">
      <c r="A880" s="16"/>
      <c r="B880" s="40" t="s">
        <v>11</v>
      </c>
      <c r="C880" s="40" t="s">
        <v>470</v>
      </c>
      <c r="D880" s="30" t="s">
        <v>89</v>
      </c>
      <c r="E880" s="60"/>
      <c r="F880" s="15"/>
    </row>
    <row r="881" spans="1:6" x14ac:dyDescent="0.3">
      <c r="A881" s="19" t="s">
        <v>337</v>
      </c>
      <c r="B881" s="40" t="s">
        <v>6</v>
      </c>
      <c r="C881" s="40" t="s">
        <v>472</v>
      </c>
      <c r="D881" s="30" t="s">
        <v>26</v>
      </c>
      <c r="E881" s="64" t="s">
        <v>338</v>
      </c>
      <c r="F881" s="34" t="s">
        <v>339</v>
      </c>
    </row>
    <row r="882" spans="1:6" x14ac:dyDescent="0.3">
      <c r="A882" s="21"/>
      <c r="B882" s="40" t="s">
        <v>10</v>
      </c>
      <c r="C882" s="40" t="s">
        <v>473</v>
      </c>
      <c r="D882" s="30" t="s">
        <v>340</v>
      </c>
      <c r="E882" s="65"/>
      <c r="F882" s="36"/>
    </row>
    <row r="883" spans="1:6" x14ac:dyDescent="0.3">
      <c r="A883" s="21"/>
      <c r="B883" s="40" t="s">
        <v>11</v>
      </c>
      <c r="C883" s="40" t="s">
        <v>469</v>
      </c>
      <c r="D883" s="30" t="s">
        <v>340</v>
      </c>
      <c r="E883" s="65"/>
      <c r="F883" s="36"/>
    </row>
    <row r="884" spans="1:6" x14ac:dyDescent="0.3">
      <c r="A884" s="21"/>
      <c r="B884" s="40" t="s">
        <v>11</v>
      </c>
      <c r="C884" s="40" t="s">
        <v>502</v>
      </c>
      <c r="D884" s="30" t="s">
        <v>340</v>
      </c>
      <c r="E884" s="65"/>
      <c r="F884" s="36"/>
    </row>
    <row r="885" spans="1:6" x14ac:dyDescent="0.3">
      <c r="A885" s="21"/>
      <c r="B885" s="40" t="s">
        <v>11</v>
      </c>
      <c r="C885" s="40" t="s">
        <v>469</v>
      </c>
      <c r="D885" s="30" t="s">
        <v>340</v>
      </c>
      <c r="E885" s="65"/>
      <c r="F885" s="36"/>
    </row>
    <row r="886" spans="1:6" x14ac:dyDescent="0.3">
      <c r="A886" s="21"/>
      <c r="B886" s="40" t="s">
        <v>11</v>
      </c>
      <c r="C886" s="40" t="s">
        <v>491</v>
      </c>
      <c r="D886" s="30" t="s">
        <v>340</v>
      </c>
      <c r="E886" s="65"/>
      <c r="F886" s="36"/>
    </row>
    <row r="887" spans="1:6" x14ac:dyDescent="0.3">
      <c r="A887" s="21"/>
      <c r="B887" s="40" t="s">
        <v>11</v>
      </c>
      <c r="C887" s="40" t="s">
        <v>471</v>
      </c>
      <c r="D887" s="30" t="s">
        <v>340</v>
      </c>
      <c r="E887" s="65"/>
      <c r="F887" s="36"/>
    </row>
    <row r="888" spans="1:6" x14ac:dyDescent="0.3">
      <c r="A888" s="21"/>
      <c r="B888" s="40" t="s">
        <v>11</v>
      </c>
      <c r="C888" s="40" t="s">
        <v>470</v>
      </c>
      <c r="D888" s="30" t="s">
        <v>340</v>
      </c>
      <c r="E888" s="65"/>
      <c r="F888" s="36"/>
    </row>
    <row r="889" spans="1:6" x14ac:dyDescent="0.3">
      <c r="A889" s="21"/>
      <c r="B889" s="40" t="s">
        <v>11</v>
      </c>
      <c r="C889" s="40" t="s">
        <v>473</v>
      </c>
      <c r="D889" s="30" t="s">
        <v>340</v>
      </c>
      <c r="E889" s="65"/>
      <c r="F889" s="36"/>
    </row>
    <row r="890" spans="1:6" x14ac:dyDescent="0.3">
      <c r="A890" s="21"/>
      <c r="B890" s="40" t="s">
        <v>11</v>
      </c>
      <c r="C890" s="40" t="s">
        <v>480</v>
      </c>
      <c r="D890" s="30" t="s">
        <v>340</v>
      </c>
      <c r="E890" s="65"/>
      <c r="F890" s="36"/>
    </row>
    <row r="891" spans="1:6" x14ac:dyDescent="0.3">
      <c r="A891" s="21"/>
      <c r="B891" s="40" t="s">
        <v>11</v>
      </c>
      <c r="C891" s="40" t="s">
        <v>512</v>
      </c>
      <c r="D891" s="30" t="s">
        <v>340</v>
      </c>
      <c r="E891" s="65"/>
      <c r="F891" s="36"/>
    </row>
    <row r="892" spans="1:6" x14ac:dyDescent="0.3">
      <c r="A892" s="21"/>
      <c r="B892" s="40" t="s">
        <v>11</v>
      </c>
      <c r="C892" s="40" t="s">
        <v>473</v>
      </c>
      <c r="D892" s="30" t="s">
        <v>340</v>
      </c>
      <c r="E892" s="65"/>
      <c r="F892" s="36"/>
    </row>
    <row r="893" spans="1:6" x14ac:dyDescent="0.3">
      <c r="A893" s="21"/>
      <c r="B893" s="40" t="s">
        <v>11</v>
      </c>
      <c r="C893" s="40" t="s">
        <v>476</v>
      </c>
      <c r="D893" s="30" t="s">
        <v>340</v>
      </c>
      <c r="E893" s="65"/>
      <c r="F893" s="36"/>
    </row>
    <row r="894" spans="1:6" x14ac:dyDescent="0.3">
      <c r="A894" s="21"/>
      <c r="B894" s="40" t="s">
        <v>11</v>
      </c>
      <c r="C894" s="40" t="s">
        <v>501</v>
      </c>
      <c r="D894" s="30" t="s">
        <v>340</v>
      </c>
      <c r="E894" s="65"/>
      <c r="F894" s="36"/>
    </row>
    <row r="895" spans="1:6" x14ac:dyDescent="0.3">
      <c r="A895" s="24"/>
      <c r="B895" s="40" t="s">
        <v>11</v>
      </c>
      <c r="C895" s="40" t="s">
        <v>473</v>
      </c>
      <c r="D895" s="30" t="s">
        <v>340</v>
      </c>
      <c r="E895" s="66"/>
      <c r="F895" s="37"/>
    </row>
    <row r="896" spans="1:6" x14ac:dyDescent="0.3">
      <c r="A896" s="19" t="s">
        <v>341</v>
      </c>
      <c r="B896" s="40" t="s">
        <v>6</v>
      </c>
      <c r="C896" s="40" t="s">
        <v>472</v>
      </c>
      <c r="D896" s="30" t="s">
        <v>26</v>
      </c>
      <c r="E896" s="72" t="s">
        <v>342</v>
      </c>
      <c r="F896" s="98" t="s">
        <v>343</v>
      </c>
    </row>
    <row r="897" spans="1:6" x14ac:dyDescent="0.3">
      <c r="A897" s="21"/>
      <c r="B897" s="40" t="s">
        <v>10</v>
      </c>
      <c r="C897" s="40" t="s">
        <v>473</v>
      </c>
      <c r="D897" s="30" t="s">
        <v>26</v>
      </c>
      <c r="E897" s="73"/>
      <c r="F897" s="98"/>
    </row>
    <row r="898" spans="1:6" x14ac:dyDescent="0.3">
      <c r="A898" s="21"/>
      <c r="B898" s="40" t="s">
        <v>11</v>
      </c>
      <c r="C898" s="40" t="s">
        <v>481</v>
      </c>
      <c r="D898" s="30" t="s">
        <v>26</v>
      </c>
      <c r="E898" s="73"/>
      <c r="F898" s="98"/>
    </row>
    <row r="899" spans="1:6" x14ac:dyDescent="0.3">
      <c r="A899" s="21"/>
      <c r="B899" s="40" t="s">
        <v>11</v>
      </c>
      <c r="C899" s="40" t="s">
        <v>491</v>
      </c>
      <c r="D899" s="30" t="s">
        <v>26</v>
      </c>
      <c r="E899" s="73"/>
      <c r="F899" s="98"/>
    </row>
    <row r="900" spans="1:6" x14ac:dyDescent="0.3">
      <c r="A900" s="21"/>
      <c r="B900" s="40" t="s">
        <v>11</v>
      </c>
      <c r="C900" s="40" t="s">
        <v>499</v>
      </c>
      <c r="D900" s="30" t="s">
        <v>26</v>
      </c>
      <c r="E900" s="73"/>
      <c r="F900" s="98"/>
    </row>
    <row r="901" spans="1:6" x14ac:dyDescent="0.3">
      <c r="A901" s="21"/>
      <c r="B901" s="40" t="s">
        <v>11</v>
      </c>
      <c r="C901" s="40" t="s">
        <v>480</v>
      </c>
      <c r="D901" s="30" t="s">
        <v>26</v>
      </c>
      <c r="E901" s="73"/>
      <c r="F901" s="98"/>
    </row>
    <row r="902" spans="1:6" x14ac:dyDescent="0.3">
      <c r="A902" s="21"/>
      <c r="B902" s="40" t="s">
        <v>11</v>
      </c>
      <c r="C902" s="40" t="s">
        <v>470</v>
      </c>
      <c r="D902" s="30" t="s">
        <v>26</v>
      </c>
      <c r="E902" s="73"/>
      <c r="F902" s="98"/>
    </row>
    <row r="903" spans="1:6" x14ac:dyDescent="0.3">
      <c r="A903" s="21"/>
      <c r="B903" s="40" t="s">
        <v>11</v>
      </c>
      <c r="C903" s="40" t="s">
        <v>473</v>
      </c>
      <c r="D903" s="30" t="s">
        <v>26</v>
      </c>
      <c r="E903" s="73"/>
      <c r="F903" s="98"/>
    </row>
    <row r="904" spans="1:6" x14ac:dyDescent="0.3">
      <c r="A904" s="134"/>
      <c r="B904" s="40" t="s">
        <v>11</v>
      </c>
      <c r="C904" s="40" t="s">
        <v>511</v>
      </c>
      <c r="D904" s="30" t="s">
        <v>344</v>
      </c>
      <c r="E904" s="135"/>
      <c r="F904" s="98"/>
    </row>
    <row r="905" spans="1:6" x14ac:dyDescent="0.3">
      <c r="A905" s="134"/>
      <c r="B905" s="40" t="s">
        <v>11</v>
      </c>
      <c r="C905" s="40" t="s">
        <v>473</v>
      </c>
      <c r="D905" s="30" t="s">
        <v>141</v>
      </c>
      <c r="E905" s="135"/>
      <c r="F905" s="98"/>
    </row>
    <row r="906" spans="1:6" x14ac:dyDescent="0.3">
      <c r="A906" s="134"/>
      <c r="B906" s="40" t="s">
        <v>11</v>
      </c>
      <c r="C906" s="40" t="s">
        <v>473</v>
      </c>
      <c r="D906" s="30" t="s">
        <v>141</v>
      </c>
      <c r="E906" s="135"/>
      <c r="F906" s="98"/>
    </row>
    <row r="907" spans="1:6" x14ac:dyDescent="0.3">
      <c r="A907" s="19" t="s">
        <v>345</v>
      </c>
      <c r="B907" s="26" t="s">
        <v>19</v>
      </c>
      <c r="C907" s="26" t="s">
        <v>470</v>
      </c>
      <c r="D907" s="10" t="s">
        <v>20</v>
      </c>
      <c r="E907" s="72" t="s">
        <v>346</v>
      </c>
      <c r="F907" s="50" t="s">
        <v>347</v>
      </c>
    </row>
    <row r="908" spans="1:6" x14ac:dyDescent="0.3">
      <c r="A908" s="21"/>
      <c r="B908" s="26" t="s">
        <v>23</v>
      </c>
      <c r="C908" s="26" t="s">
        <v>499</v>
      </c>
      <c r="D908" s="10" t="s">
        <v>20</v>
      </c>
      <c r="E908" s="73"/>
      <c r="F908" s="51"/>
    </row>
    <row r="909" spans="1:6" x14ac:dyDescent="0.3">
      <c r="A909" s="21"/>
      <c r="B909" s="26" t="s">
        <v>23</v>
      </c>
      <c r="C909" s="26" t="s">
        <v>470</v>
      </c>
      <c r="D909" s="10" t="s">
        <v>20</v>
      </c>
      <c r="E909" s="73"/>
      <c r="F909" s="51"/>
    </row>
    <row r="910" spans="1:6" x14ac:dyDescent="0.3">
      <c r="A910" s="21"/>
      <c r="B910" s="26" t="s">
        <v>23</v>
      </c>
      <c r="C910" s="26" t="s">
        <v>516</v>
      </c>
      <c r="D910" s="10" t="s">
        <v>348</v>
      </c>
      <c r="E910" s="73"/>
      <c r="F910" s="51"/>
    </row>
    <row r="911" spans="1:6" x14ac:dyDescent="0.3">
      <c r="A911" s="24"/>
      <c r="B911" s="26" t="s">
        <v>23</v>
      </c>
      <c r="C911" s="26" t="s">
        <v>470</v>
      </c>
      <c r="D911" s="10" t="s">
        <v>348</v>
      </c>
      <c r="E911" s="74"/>
      <c r="F911" s="52"/>
    </row>
    <row r="912" spans="1:6" x14ac:dyDescent="0.3">
      <c r="A912" s="19" t="s">
        <v>349</v>
      </c>
      <c r="B912" s="26" t="s">
        <v>19</v>
      </c>
      <c r="C912" s="26" t="s">
        <v>470</v>
      </c>
      <c r="D912" s="10" t="s">
        <v>20</v>
      </c>
      <c r="E912" s="72" t="s">
        <v>350</v>
      </c>
      <c r="F912" s="50" t="s">
        <v>351</v>
      </c>
    </row>
    <row r="913" spans="1:6" x14ac:dyDescent="0.3">
      <c r="A913" s="21"/>
      <c r="B913" s="26" t="s">
        <v>23</v>
      </c>
      <c r="C913" s="26" t="s">
        <v>473</v>
      </c>
      <c r="D913" s="10" t="s">
        <v>352</v>
      </c>
      <c r="E913" s="73"/>
      <c r="F913" s="51"/>
    </row>
    <row r="914" spans="1:6" x14ac:dyDescent="0.3">
      <c r="A914" s="21"/>
      <c r="B914" s="26" t="s">
        <v>23</v>
      </c>
      <c r="C914" s="26" t="s">
        <v>481</v>
      </c>
      <c r="D914" s="10" t="s">
        <v>352</v>
      </c>
      <c r="E914" s="73"/>
      <c r="F914" s="51"/>
    </row>
    <row r="915" spans="1:6" x14ac:dyDescent="0.3">
      <c r="A915" s="24"/>
      <c r="B915" s="26" t="s">
        <v>23</v>
      </c>
      <c r="C915" s="26" t="s">
        <v>471</v>
      </c>
      <c r="D915" s="10" t="s">
        <v>352</v>
      </c>
      <c r="E915" s="74"/>
      <c r="F915" s="52"/>
    </row>
    <row r="916" spans="1:6" x14ac:dyDescent="0.3">
      <c r="A916" s="16" t="s">
        <v>353</v>
      </c>
      <c r="B916" s="40" t="s">
        <v>6</v>
      </c>
      <c r="C916" s="40" t="s">
        <v>472</v>
      </c>
      <c r="D916" s="30" t="s">
        <v>354</v>
      </c>
      <c r="E916" s="60" t="s">
        <v>355</v>
      </c>
      <c r="F916" s="15" t="s">
        <v>356</v>
      </c>
    </row>
    <row r="917" spans="1:6" x14ac:dyDescent="0.3">
      <c r="A917" s="16"/>
      <c r="B917" s="40" t="s">
        <v>10</v>
      </c>
      <c r="C917" s="40" t="s">
        <v>481</v>
      </c>
      <c r="D917" s="30" t="s">
        <v>354</v>
      </c>
      <c r="E917" s="60"/>
      <c r="F917" s="15"/>
    </row>
    <row r="918" spans="1:6" x14ac:dyDescent="0.3">
      <c r="A918" s="16"/>
      <c r="B918" s="40" t="s">
        <v>11</v>
      </c>
      <c r="C918" s="40" t="s">
        <v>491</v>
      </c>
      <c r="D918" s="30" t="s">
        <v>354</v>
      </c>
      <c r="E918" s="60"/>
      <c r="F918" s="15"/>
    </row>
    <row r="919" spans="1:6" x14ac:dyDescent="0.3">
      <c r="A919" s="16"/>
      <c r="B919" s="40" t="s">
        <v>11</v>
      </c>
      <c r="C919" s="40" t="s">
        <v>473</v>
      </c>
      <c r="D919" s="30" t="s">
        <v>354</v>
      </c>
      <c r="E919" s="60"/>
      <c r="F919" s="15"/>
    </row>
    <row r="920" spans="1:6" x14ac:dyDescent="0.3">
      <c r="A920" s="16"/>
      <c r="B920" s="40" t="s">
        <v>11</v>
      </c>
      <c r="C920" s="40" t="s">
        <v>480</v>
      </c>
      <c r="D920" s="30" t="s">
        <v>357</v>
      </c>
      <c r="E920" s="60"/>
      <c r="F920" s="15"/>
    </row>
    <row r="921" spans="1:6" x14ac:dyDescent="0.3">
      <c r="A921" s="16"/>
      <c r="B921" s="40" t="s">
        <v>11</v>
      </c>
      <c r="C921" s="40" t="s">
        <v>469</v>
      </c>
      <c r="D921" s="30" t="s">
        <v>357</v>
      </c>
      <c r="E921" s="60"/>
      <c r="F921" s="15"/>
    </row>
    <row r="922" spans="1:6" x14ac:dyDescent="0.3">
      <c r="A922" s="16"/>
      <c r="B922" s="40" t="s">
        <v>11</v>
      </c>
      <c r="C922" s="40" t="s">
        <v>473</v>
      </c>
      <c r="D922" s="30" t="s">
        <v>357</v>
      </c>
      <c r="E922" s="60"/>
      <c r="F922" s="15"/>
    </row>
    <row r="923" spans="1:6" x14ac:dyDescent="0.3">
      <c r="A923" s="16" t="s">
        <v>358</v>
      </c>
      <c r="B923" s="40" t="s">
        <v>6</v>
      </c>
      <c r="C923" s="40" t="s">
        <v>491</v>
      </c>
      <c r="D923" s="30" t="s">
        <v>359</v>
      </c>
      <c r="E923" s="60" t="s">
        <v>360</v>
      </c>
      <c r="F923" s="15" t="s">
        <v>361</v>
      </c>
    </row>
    <row r="924" spans="1:6" x14ac:dyDescent="0.3">
      <c r="A924" s="16"/>
      <c r="B924" s="40" t="s">
        <v>10</v>
      </c>
      <c r="C924" s="40" t="s">
        <v>499</v>
      </c>
      <c r="D924" s="30" t="s">
        <v>359</v>
      </c>
      <c r="E924" s="60"/>
      <c r="F924" s="15"/>
    </row>
    <row r="925" spans="1:6" x14ac:dyDescent="0.3">
      <c r="A925" s="16"/>
      <c r="B925" s="40" t="s">
        <v>11</v>
      </c>
      <c r="C925" s="40" t="s">
        <v>473</v>
      </c>
      <c r="D925" s="30" t="s">
        <v>362</v>
      </c>
      <c r="E925" s="60"/>
      <c r="F925" s="15"/>
    </row>
    <row r="926" spans="1:6" x14ac:dyDescent="0.3">
      <c r="A926" s="16"/>
      <c r="B926" s="40" t="s">
        <v>11</v>
      </c>
      <c r="C926" s="40" t="s">
        <v>470</v>
      </c>
      <c r="D926" s="30" t="s">
        <v>359</v>
      </c>
      <c r="E926" s="60"/>
      <c r="F926" s="15"/>
    </row>
    <row r="927" spans="1:6" x14ac:dyDescent="0.3">
      <c r="A927" s="16"/>
      <c r="B927" s="40" t="s">
        <v>11</v>
      </c>
      <c r="C927" s="40" t="s">
        <v>473</v>
      </c>
      <c r="D927" s="30" t="s">
        <v>359</v>
      </c>
      <c r="E927" s="60"/>
      <c r="F927" s="15"/>
    </row>
    <row r="928" spans="1:6" x14ac:dyDescent="0.3">
      <c r="A928" s="16"/>
      <c r="B928" s="40" t="s">
        <v>11</v>
      </c>
      <c r="C928" s="40" t="s">
        <v>470</v>
      </c>
      <c r="D928" s="30" t="s">
        <v>359</v>
      </c>
      <c r="E928" s="60"/>
      <c r="F928" s="15"/>
    </row>
    <row r="929" spans="1:6" x14ac:dyDescent="0.3">
      <c r="A929" s="16"/>
      <c r="B929" s="40" t="s">
        <v>11</v>
      </c>
      <c r="C929" s="40" t="s">
        <v>513</v>
      </c>
      <c r="D929" s="30" t="s">
        <v>359</v>
      </c>
      <c r="E929" s="60"/>
      <c r="F929" s="15"/>
    </row>
    <row r="930" spans="1:6" x14ac:dyDescent="0.3">
      <c r="A930" s="16"/>
      <c r="B930" s="40" t="s">
        <v>11</v>
      </c>
      <c r="C930" s="40" t="s">
        <v>470</v>
      </c>
      <c r="D930" s="30" t="s">
        <v>359</v>
      </c>
      <c r="E930" s="60"/>
      <c r="F930" s="15"/>
    </row>
    <row r="931" spans="1:6" x14ac:dyDescent="0.3">
      <c r="A931" s="16"/>
      <c r="B931" s="40" t="s">
        <v>11</v>
      </c>
      <c r="C931" s="40" t="s">
        <v>470</v>
      </c>
      <c r="D931" s="30" t="s">
        <v>359</v>
      </c>
      <c r="E931" s="60"/>
      <c r="F931" s="15"/>
    </row>
    <row r="932" spans="1:6" x14ac:dyDescent="0.3">
      <c r="A932" s="19" t="s">
        <v>363</v>
      </c>
      <c r="B932" s="40" t="s">
        <v>6</v>
      </c>
      <c r="C932" s="33" t="s">
        <v>472</v>
      </c>
      <c r="D932" s="30" t="s">
        <v>362</v>
      </c>
      <c r="E932" s="64" t="s">
        <v>364</v>
      </c>
      <c r="F932" s="34" t="s">
        <v>365</v>
      </c>
    </row>
    <row r="933" spans="1:6" x14ac:dyDescent="0.3">
      <c r="A933" s="43"/>
      <c r="B933" s="40" t="s">
        <v>11</v>
      </c>
      <c r="C933" s="40" t="s">
        <v>481</v>
      </c>
      <c r="D933" s="30" t="s">
        <v>362</v>
      </c>
      <c r="E933" s="106"/>
      <c r="F933" s="107"/>
    </row>
    <row r="934" spans="1:6" x14ac:dyDescent="0.3">
      <c r="A934" s="43"/>
      <c r="B934" s="40" t="s">
        <v>11</v>
      </c>
      <c r="C934" s="40" t="s">
        <v>473</v>
      </c>
      <c r="D934" s="30" t="s">
        <v>362</v>
      </c>
      <c r="E934" s="106"/>
      <c r="F934" s="107"/>
    </row>
    <row r="935" spans="1:6" x14ac:dyDescent="0.3">
      <c r="A935" s="43"/>
      <c r="B935" s="40" t="s">
        <v>11</v>
      </c>
      <c r="C935" s="40" t="s">
        <v>491</v>
      </c>
      <c r="D935" s="30" t="s">
        <v>362</v>
      </c>
      <c r="E935" s="106"/>
      <c r="F935" s="107"/>
    </row>
    <row r="936" spans="1:6" x14ac:dyDescent="0.3">
      <c r="A936" s="43"/>
      <c r="B936" s="40" t="s">
        <v>11</v>
      </c>
      <c r="C936" s="40" t="s">
        <v>499</v>
      </c>
      <c r="D936" s="30" t="s">
        <v>362</v>
      </c>
      <c r="E936" s="106"/>
      <c r="F936" s="107"/>
    </row>
    <row r="937" spans="1:6" x14ac:dyDescent="0.3">
      <c r="A937" s="43"/>
      <c r="B937" s="40" t="s">
        <v>11</v>
      </c>
      <c r="C937" s="40" t="s">
        <v>473</v>
      </c>
      <c r="D937" s="30" t="s">
        <v>362</v>
      </c>
      <c r="E937" s="106"/>
      <c r="F937" s="107"/>
    </row>
    <row r="938" spans="1:6" x14ac:dyDescent="0.3">
      <c r="A938" s="43"/>
      <c r="B938" s="40" t="s">
        <v>11</v>
      </c>
      <c r="C938" s="40" t="s">
        <v>471</v>
      </c>
      <c r="D938" s="30" t="s">
        <v>362</v>
      </c>
      <c r="E938" s="106"/>
      <c r="F938" s="107"/>
    </row>
    <row r="939" spans="1:6" x14ac:dyDescent="0.3">
      <c r="A939" s="43"/>
      <c r="B939" s="40" t="s">
        <v>11</v>
      </c>
      <c r="C939" s="40" t="s">
        <v>472</v>
      </c>
      <c r="D939" s="30" t="s">
        <v>362</v>
      </c>
      <c r="E939" s="106"/>
      <c r="F939" s="107"/>
    </row>
    <row r="940" spans="1:6" x14ac:dyDescent="0.3">
      <c r="A940" s="43"/>
      <c r="B940" s="40" t="s">
        <v>11</v>
      </c>
      <c r="C940" s="40" t="s">
        <v>470</v>
      </c>
      <c r="D940" s="30" t="s">
        <v>362</v>
      </c>
      <c r="E940" s="106"/>
      <c r="F940" s="107"/>
    </row>
    <row r="941" spans="1:6" x14ac:dyDescent="0.3">
      <c r="A941" s="43"/>
      <c r="B941" s="40" t="s">
        <v>11</v>
      </c>
      <c r="C941" s="40" t="s">
        <v>487</v>
      </c>
      <c r="D941" s="30" t="s">
        <v>362</v>
      </c>
      <c r="E941" s="106"/>
      <c r="F941" s="107"/>
    </row>
    <row r="942" spans="1:6" x14ac:dyDescent="0.3">
      <c r="A942" s="45"/>
      <c r="B942" s="40" t="s">
        <v>11</v>
      </c>
      <c r="C942" s="40" t="s">
        <v>473</v>
      </c>
      <c r="D942" s="33" t="s">
        <v>362</v>
      </c>
      <c r="E942" s="108"/>
      <c r="F942" s="109"/>
    </row>
    <row r="943" spans="1:6" x14ac:dyDescent="0.3">
      <c r="A943" s="16" t="s">
        <v>366</v>
      </c>
      <c r="B943" s="40" t="s">
        <v>6</v>
      </c>
      <c r="C943" s="10" t="s">
        <v>472</v>
      </c>
      <c r="D943" s="40" t="s">
        <v>26</v>
      </c>
      <c r="E943" s="60" t="s">
        <v>367</v>
      </c>
      <c r="F943" s="15" t="s">
        <v>368</v>
      </c>
    </row>
    <row r="944" spans="1:6" x14ac:dyDescent="0.3">
      <c r="A944" s="16"/>
      <c r="B944" s="40" t="s">
        <v>10</v>
      </c>
      <c r="C944" s="10" t="s">
        <v>491</v>
      </c>
      <c r="D944" s="38" t="s">
        <v>369</v>
      </c>
      <c r="E944" s="60"/>
      <c r="F944" s="15"/>
    </row>
    <row r="945" spans="1:6" x14ac:dyDescent="0.3">
      <c r="A945" s="16"/>
      <c r="B945" s="40" t="s">
        <v>11</v>
      </c>
      <c r="C945" s="10" t="s">
        <v>499</v>
      </c>
      <c r="D945" s="38" t="s">
        <v>369</v>
      </c>
      <c r="E945" s="60"/>
      <c r="F945" s="15"/>
    </row>
    <row r="946" spans="1:6" x14ac:dyDescent="0.3">
      <c r="A946" s="16"/>
      <c r="B946" s="40" t="s">
        <v>11</v>
      </c>
      <c r="C946" s="10" t="s">
        <v>472</v>
      </c>
      <c r="D946" s="38" t="s">
        <v>370</v>
      </c>
      <c r="E946" s="60"/>
      <c r="F946" s="15"/>
    </row>
    <row r="947" spans="1:6" x14ac:dyDescent="0.3">
      <c r="A947" s="16"/>
      <c r="B947" s="40" t="s">
        <v>11</v>
      </c>
      <c r="C947" s="10" t="s">
        <v>473</v>
      </c>
      <c r="D947" s="38" t="s">
        <v>371</v>
      </c>
      <c r="E947" s="60"/>
      <c r="F947" s="15"/>
    </row>
    <row r="948" spans="1:6" x14ac:dyDescent="0.3">
      <c r="A948" s="16"/>
      <c r="B948" s="40" t="s">
        <v>11</v>
      </c>
      <c r="C948" s="10" t="s">
        <v>481</v>
      </c>
      <c r="D948" s="38" t="s">
        <v>371</v>
      </c>
      <c r="E948" s="60"/>
      <c r="F948" s="15"/>
    </row>
    <row r="949" spans="1:6" x14ac:dyDescent="0.3">
      <c r="A949" s="16"/>
      <c r="B949" s="40" t="s">
        <v>11</v>
      </c>
      <c r="C949" s="10" t="s">
        <v>503</v>
      </c>
      <c r="D949" s="38" t="s">
        <v>371</v>
      </c>
      <c r="E949" s="60"/>
      <c r="F949" s="15"/>
    </row>
    <row r="950" spans="1:6" x14ac:dyDescent="0.3">
      <c r="A950" s="16"/>
      <c r="B950" s="40" t="s">
        <v>11</v>
      </c>
      <c r="C950" s="10" t="s">
        <v>496</v>
      </c>
      <c r="D950" s="38" t="s">
        <v>371</v>
      </c>
      <c r="E950" s="60"/>
      <c r="F950" s="15"/>
    </row>
    <row r="951" spans="1:6" x14ac:dyDescent="0.3">
      <c r="A951" s="16"/>
      <c r="B951" s="40" t="s">
        <v>11</v>
      </c>
      <c r="C951" s="10" t="s">
        <v>486</v>
      </c>
      <c r="D951" s="38" t="s">
        <v>372</v>
      </c>
      <c r="E951" s="60"/>
      <c r="F951" s="15"/>
    </row>
    <row r="952" spans="1:6" x14ac:dyDescent="0.3">
      <c r="A952" s="16"/>
      <c r="B952" s="40" t="s">
        <v>11</v>
      </c>
      <c r="C952" s="10" t="s">
        <v>470</v>
      </c>
      <c r="D952" s="38" t="s">
        <v>373</v>
      </c>
      <c r="E952" s="60"/>
      <c r="F952" s="15"/>
    </row>
    <row r="953" spans="1:6" x14ac:dyDescent="0.3">
      <c r="A953" s="16"/>
      <c r="B953" s="40" t="s">
        <v>11</v>
      </c>
      <c r="C953" s="10" t="s">
        <v>470</v>
      </c>
      <c r="D953" s="38" t="s">
        <v>373</v>
      </c>
      <c r="E953" s="60"/>
      <c r="F953" s="15"/>
    </row>
    <row r="954" spans="1:6" x14ac:dyDescent="0.3">
      <c r="A954" s="16"/>
      <c r="B954" s="40" t="s">
        <v>11</v>
      </c>
      <c r="C954" s="10" t="s">
        <v>489</v>
      </c>
      <c r="D954" s="38" t="s">
        <v>373</v>
      </c>
      <c r="E954" s="60"/>
      <c r="F954" s="15"/>
    </row>
    <row r="955" spans="1:6" x14ac:dyDescent="0.3">
      <c r="A955" s="16"/>
      <c r="B955" s="40" t="s">
        <v>11</v>
      </c>
      <c r="C955" s="10" t="s">
        <v>504</v>
      </c>
      <c r="D955" s="38" t="s">
        <v>373</v>
      </c>
      <c r="E955" s="60"/>
      <c r="F955" s="15"/>
    </row>
    <row r="956" spans="1:6" x14ac:dyDescent="0.3">
      <c r="A956" s="16"/>
      <c r="B956" s="40" t="s">
        <v>11</v>
      </c>
      <c r="C956" s="10" t="s">
        <v>473</v>
      </c>
      <c r="D956" s="38" t="s">
        <v>373</v>
      </c>
      <c r="E956" s="60"/>
      <c r="F956" s="15"/>
    </row>
    <row r="957" spans="1:6" x14ac:dyDescent="0.3">
      <c r="A957" s="16"/>
      <c r="B957" s="40" t="s">
        <v>11</v>
      </c>
      <c r="C957" s="10" t="s">
        <v>473</v>
      </c>
      <c r="D957" s="38" t="s">
        <v>374</v>
      </c>
      <c r="E957" s="60"/>
      <c r="F957" s="15"/>
    </row>
    <row r="958" spans="1:6" x14ac:dyDescent="0.3">
      <c r="A958" s="16"/>
      <c r="B958" s="40" t="s">
        <v>11</v>
      </c>
      <c r="C958" s="10" t="s">
        <v>470</v>
      </c>
      <c r="D958" s="38" t="s">
        <v>375</v>
      </c>
      <c r="E958" s="60"/>
      <c r="F958" s="15"/>
    </row>
    <row r="959" spans="1:6" x14ac:dyDescent="0.3">
      <c r="A959" s="16"/>
      <c r="B959" s="40" t="s">
        <v>11</v>
      </c>
      <c r="C959" s="10" t="s">
        <v>476</v>
      </c>
      <c r="D959" s="38" t="s">
        <v>374</v>
      </c>
      <c r="E959" s="60"/>
      <c r="F959" s="15"/>
    </row>
    <row r="960" spans="1:6" x14ac:dyDescent="0.3">
      <c r="A960" s="16"/>
      <c r="B960" s="40" t="s">
        <v>11</v>
      </c>
      <c r="C960" s="10" t="s">
        <v>486</v>
      </c>
      <c r="D960" s="38" t="s">
        <v>375</v>
      </c>
      <c r="E960" s="60"/>
      <c r="F960" s="15"/>
    </row>
    <row r="961" spans="1:6" x14ac:dyDescent="0.3">
      <c r="A961" s="16"/>
      <c r="B961" s="40" t="s">
        <v>11</v>
      </c>
      <c r="C961" s="10" t="s">
        <v>470</v>
      </c>
      <c r="D961" s="38" t="s">
        <v>374</v>
      </c>
      <c r="E961" s="60"/>
      <c r="F961" s="15"/>
    </row>
    <row r="962" spans="1:6" x14ac:dyDescent="0.3">
      <c r="A962" s="16"/>
      <c r="B962" s="40" t="s">
        <v>11</v>
      </c>
      <c r="C962" s="10" t="s">
        <v>473</v>
      </c>
      <c r="D962" s="38" t="s">
        <v>376</v>
      </c>
      <c r="E962" s="60"/>
      <c r="F962" s="15"/>
    </row>
    <row r="963" spans="1:6" x14ac:dyDescent="0.3">
      <c r="A963" s="16" t="s">
        <v>377</v>
      </c>
      <c r="B963" s="40" t="s">
        <v>19</v>
      </c>
      <c r="C963" s="40" t="s">
        <v>472</v>
      </c>
      <c r="D963" s="33" t="s">
        <v>26</v>
      </c>
      <c r="E963" s="60" t="s">
        <v>378</v>
      </c>
      <c r="F963" s="15" t="s">
        <v>379</v>
      </c>
    </row>
    <row r="964" spans="1:6" x14ac:dyDescent="0.3">
      <c r="A964" s="16"/>
      <c r="B964" s="40" t="s">
        <v>23</v>
      </c>
      <c r="C964" s="40" t="s">
        <v>481</v>
      </c>
      <c r="D964" s="33" t="s">
        <v>26</v>
      </c>
      <c r="E964" s="60"/>
      <c r="F964" s="15"/>
    </row>
    <row r="965" spans="1:6" x14ac:dyDescent="0.3">
      <c r="A965" s="16"/>
      <c r="B965" s="40" t="s">
        <v>23</v>
      </c>
      <c r="C965" s="40" t="s">
        <v>473</v>
      </c>
      <c r="D965" s="33" t="s">
        <v>26</v>
      </c>
      <c r="E965" s="60"/>
      <c r="F965" s="15"/>
    </row>
    <row r="966" spans="1:6" x14ac:dyDescent="0.3">
      <c r="A966" s="16"/>
      <c r="B966" s="40" t="s">
        <v>23</v>
      </c>
      <c r="C966" s="40" t="s">
        <v>491</v>
      </c>
      <c r="D966" s="33" t="s">
        <v>26</v>
      </c>
      <c r="E966" s="60"/>
      <c r="F966" s="15"/>
    </row>
    <row r="967" spans="1:6" x14ac:dyDescent="0.3">
      <c r="A967" s="16"/>
      <c r="B967" s="40" t="s">
        <v>23</v>
      </c>
      <c r="C967" s="40" t="s">
        <v>499</v>
      </c>
      <c r="D967" s="33" t="s">
        <v>26</v>
      </c>
      <c r="E967" s="60"/>
      <c r="F967" s="15"/>
    </row>
    <row r="968" spans="1:6" x14ac:dyDescent="0.3">
      <c r="A968" s="16"/>
      <c r="B968" s="40" t="s">
        <v>23</v>
      </c>
      <c r="C968" s="40" t="s">
        <v>473</v>
      </c>
      <c r="D968" s="33" t="s">
        <v>26</v>
      </c>
      <c r="E968" s="60"/>
      <c r="F968" s="15"/>
    </row>
    <row r="969" spans="1:6" x14ac:dyDescent="0.3">
      <c r="A969" s="16"/>
      <c r="B969" s="40" t="s">
        <v>23</v>
      </c>
      <c r="C969" s="40" t="s">
        <v>472</v>
      </c>
      <c r="D969" s="33" t="s">
        <v>26</v>
      </c>
      <c r="E969" s="60"/>
      <c r="F969" s="15"/>
    </row>
    <row r="970" spans="1:6" x14ac:dyDescent="0.3">
      <c r="A970" s="16"/>
      <c r="B970" s="40" t="s">
        <v>23</v>
      </c>
      <c r="C970" s="40" t="s">
        <v>470</v>
      </c>
      <c r="D970" s="33" t="s">
        <v>26</v>
      </c>
      <c r="E970" s="60"/>
      <c r="F970" s="15"/>
    </row>
    <row r="971" spans="1:6" x14ac:dyDescent="0.3">
      <c r="A971" s="16"/>
      <c r="B971" s="40" t="s">
        <v>23</v>
      </c>
      <c r="C971" s="40" t="s">
        <v>473</v>
      </c>
      <c r="D971" s="33" t="s">
        <v>26</v>
      </c>
      <c r="E971" s="60"/>
      <c r="F971" s="15"/>
    </row>
    <row r="972" spans="1:6" x14ac:dyDescent="0.3">
      <c r="A972" s="16"/>
      <c r="B972" s="40" t="s">
        <v>23</v>
      </c>
      <c r="C972" s="40" t="s">
        <v>473</v>
      </c>
      <c r="D972" s="33" t="s">
        <v>380</v>
      </c>
      <c r="E972" s="60"/>
      <c r="F972" s="15"/>
    </row>
    <row r="973" spans="1:6" x14ac:dyDescent="0.3">
      <c r="A973" s="19" t="s">
        <v>381</v>
      </c>
      <c r="B973" s="40" t="s">
        <v>19</v>
      </c>
      <c r="C973" s="40" t="s">
        <v>491</v>
      </c>
      <c r="D973" s="30" t="s">
        <v>26</v>
      </c>
      <c r="E973" s="64" t="s">
        <v>382</v>
      </c>
      <c r="F973" s="34" t="s">
        <v>383</v>
      </c>
    </row>
    <row r="974" spans="1:6" x14ac:dyDescent="0.3">
      <c r="A974" s="21"/>
      <c r="B974" s="40" t="s">
        <v>23</v>
      </c>
      <c r="C974" s="40" t="s">
        <v>501</v>
      </c>
      <c r="D974" s="30" t="s">
        <v>26</v>
      </c>
      <c r="E974" s="65"/>
      <c r="F974" s="36"/>
    </row>
    <row r="975" spans="1:6" x14ac:dyDescent="0.3">
      <c r="A975" s="21"/>
      <c r="B975" s="40" t="s">
        <v>23</v>
      </c>
      <c r="C975" s="40" t="s">
        <v>499</v>
      </c>
      <c r="D975" s="30" t="s">
        <v>26</v>
      </c>
      <c r="E975" s="65"/>
      <c r="F975" s="36"/>
    </row>
    <row r="976" spans="1:6" x14ac:dyDescent="0.3">
      <c r="A976" s="21"/>
      <c r="B976" s="40" t="s">
        <v>23</v>
      </c>
      <c r="C976" s="40" t="s">
        <v>473</v>
      </c>
      <c r="D976" s="30" t="s">
        <v>26</v>
      </c>
      <c r="E976" s="65"/>
      <c r="F976" s="36"/>
    </row>
    <row r="977" spans="1:6" x14ac:dyDescent="0.3">
      <c r="A977" s="21"/>
      <c r="B977" s="40" t="s">
        <v>23</v>
      </c>
      <c r="C977" s="40" t="s">
        <v>490</v>
      </c>
      <c r="D977" s="30" t="s">
        <v>26</v>
      </c>
      <c r="E977" s="65"/>
      <c r="F977" s="36"/>
    </row>
    <row r="978" spans="1:6" x14ac:dyDescent="0.3">
      <c r="A978" s="21"/>
      <c r="B978" s="40" t="s">
        <v>23</v>
      </c>
      <c r="C978" s="40" t="s">
        <v>473</v>
      </c>
      <c r="D978" s="30" t="s">
        <v>26</v>
      </c>
      <c r="E978" s="65"/>
      <c r="F978" s="36"/>
    </row>
    <row r="979" spans="1:6" x14ac:dyDescent="0.3">
      <c r="A979" s="21"/>
      <c r="B979" s="40" t="s">
        <v>23</v>
      </c>
      <c r="C979" s="40" t="s">
        <v>472</v>
      </c>
      <c r="D979" s="30" t="s">
        <v>26</v>
      </c>
      <c r="E979" s="65"/>
      <c r="F979" s="36"/>
    </row>
    <row r="980" spans="1:6" x14ac:dyDescent="0.3">
      <c r="A980" s="21"/>
      <c r="B980" s="40" t="s">
        <v>23</v>
      </c>
      <c r="C980" s="40" t="s">
        <v>481</v>
      </c>
      <c r="D980" s="30" t="s">
        <v>26</v>
      </c>
      <c r="E980" s="65"/>
      <c r="F980" s="36"/>
    </row>
    <row r="981" spans="1:6" x14ac:dyDescent="0.3">
      <c r="A981" s="21"/>
      <c r="B981" s="40" t="s">
        <v>23</v>
      </c>
      <c r="C981" s="40" t="s">
        <v>503</v>
      </c>
      <c r="D981" s="30" t="s">
        <v>26</v>
      </c>
      <c r="E981" s="65"/>
      <c r="F981" s="36"/>
    </row>
    <row r="982" spans="1:6" x14ac:dyDescent="0.3">
      <c r="A982" s="21"/>
      <c r="B982" s="40" t="s">
        <v>23</v>
      </c>
      <c r="C982" s="40" t="s">
        <v>497</v>
      </c>
      <c r="D982" s="30" t="s">
        <v>26</v>
      </c>
      <c r="E982" s="65"/>
      <c r="F982" s="36"/>
    </row>
    <row r="983" spans="1:6" x14ac:dyDescent="0.3">
      <c r="A983" s="24"/>
      <c r="B983" s="40" t="s">
        <v>23</v>
      </c>
      <c r="C983" s="40" t="s">
        <v>470</v>
      </c>
      <c r="D983" s="30" t="s">
        <v>26</v>
      </c>
      <c r="E983" s="66"/>
      <c r="F983" s="37"/>
    </row>
    <row r="984" spans="1:6" x14ac:dyDescent="0.3">
      <c r="A984" s="16" t="s">
        <v>384</v>
      </c>
      <c r="B984" s="40" t="s">
        <v>6</v>
      </c>
      <c r="C984" s="40" t="s">
        <v>472</v>
      </c>
      <c r="D984" s="30" t="s">
        <v>26</v>
      </c>
      <c r="E984" s="60" t="s">
        <v>385</v>
      </c>
      <c r="F984" s="15" t="s">
        <v>386</v>
      </c>
    </row>
    <row r="985" spans="1:6" x14ac:dyDescent="0.3">
      <c r="A985" s="16"/>
      <c r="B985" s="40" t="s">
        <v>11</v>
      </c>
      <c r="C985" s="40" t="s">
        <v>471</v>
      </c>
      <c r="D985" s="30" t="s">
        <v>26</v>
      </c>
      <c r="E985" s="60"/>
      <c r="F985" s="15"/>
    </row>
    <row r="986" spans="1:6" x14ac:dyDescent="0.3">
      <c r="A986" s="16"/>
      <c r="B986" s="40" t="s">
        <v>11</v>
      </c>
      <c r="C986" s="40" t="s">
        <v>500</v>
      </c>
      <c r="D986" s="30" t="s">
        <v>26</v>
      </c>
      <c r="E986" s="60"/>
      <c r="F986" s="15"/>
    </row>
    <row r="987" spans="1:6" x14ac:dyDescent="0.3">
      <c r="A987" s="16"/>
      <c r="B987" s="40" t="s">
        <v>11</v>
      </c>
      <c r="C987" s="40" t="s">
        <v>471</v>
      </c>
      <c r="D987" s="30" t="s">
        <v>26</v>
      </c>
      <c r="E987" s="60"/>
      <c r="F987" s="15"/>
    </row>
    <row r="988" spans="1:6" x14ac:dyDescent="0.3">
      <c r="A988" s="16"/>
      <c r="B988" s="40" t="s">
        <v>11</v>
      </c>
      <c r="C988" s="40" t="s">
        <v>472</v>
      </c>
      <c r="D988" s="30" t="s">
        <v>387</v>
      </c>
      <c r="E988" s="60"/>
      <c r="F988" s="15"/>
    </row>
    <row r="989" spans="1:6" x14ac:dyDescent="0.3">
      <c r="A989" s="35" t="s">
        <v>388</v>
      </c>
      <c r="B989" s="30" t="s">
        <v>19</v>
      </c>
      <c r="C989" s="28" t="s">
        <v>472</v>
      </c>
      <c r="D989" s="30" t="s">
        <v>389</v>
      </c>
      <c r="E989" s="110" t="s">
        <v>390</v>
      </c>
      <c r="F989" s="111" t="s">
        <v>391</v>
      </c>
    </row>
    <row r="990" spans="1:6" x14ac:dyDescent="0.3">
      <c r="A990" s="35"/>
      <c r="B990" s="30" t="s">
        <v>23</v>
      </c>
      <c r="C990" s="28" t="s">
        <v>491</v>
      </c>
      <c r="D990" s="30" t="s">
        <v>389</v>
      </c>
      <c r="E990" s="110"/>
      <c r="F990" s="112"/>
    </row>
    <row r="991" spans="1:6" x14ac:dyDescent="0.3">
      <c r="A991" s="35"/>
      <c r="B991" s="30" t="s">
        <v>23</v>
      </c>
      <c r="C991" s="28" t="s">
        <v>470</v>
      </c>
      <c r="D991" s="30" t="s">
        <v>389</v>
      </c>
      <c r="E991" s="110"/>
      <c r="F991" s="112"/>
    </row>
    <row r="992" spans="1:6" x14ac:dyDescent="0.3">
      <c r="A992" s="35"/>
      <c r="B992" s="30" t="s">
        <v>23</v>
      </c>
      <c r="C992" s="28" t="s">
        <v>490</v>
      </c>
      <c r="D992" s="30" t="s">
        <v>389</v>
      </c>
      <c r="E992" s="110"/>
      <c r="F992" s="112"/>
    </row>
    <row r="993" spans="1:6" x14ac:dyDescent="0.3">
      <c r="A993" s="35"/>
      <c r="B993" s="30" t="s">
        <v>23</v>
      </c>
      <c r="C993" s="28" t="s">
        <v>469</v>
      </c>
      <c r="D993" s="30" t="s">
        <v>389</v>
      </c>
      <c r="E993" s="110"/>
      <c r="F993" s="112"/>
    </row>
    <row r="994" spans="1:6" x14ac:dyDescent="0.3">
      <c r="A994" s="35"/>
      <c r="B994" s="30" t="s">
        <v>23</v>
      </c>
      <c r="C994" s="28" t="s">
        <v>473</v>
      </c>
      <c r="D994" s="30" t="s">
        <v>389</v>
      </c>
      <c r="E994" s="110"/>
      <c r="F994" s="112"/>
    </row>
    <row r="995" spans="1:6" x14ac:dyDescent="0.3">
      <c r="A995" s="35"/>
      <c r="B995" s="30" t="s">
        <v>23</v>
      </c>
      <c r="C995" s="28" t="s">
        <v>472</v>
      </c>
      <c r="D995" s="30" t="s">
        <v>389</v>
      </c>
      <c r="E995" s="110"/>
      <c r="F995" s="112"/>
    </row>
    <row r="996" spans="1:6" x14ac:dyDescent="0.3">
      <c r="A996" s="35"/>
      <c r="B996" s="30" t="s">
        <v>23</v>
      </c>
      <c r="C996" s="28" t="s">
        <v>473</v>
      </c>
      <c r="D996" s="30" t="s">
        <v>389</v>
      </c>
      <c r="E996" s="110"/>
      <c r="F996" s="112"/>
    </row>
    <row r="997" spans="1:6" x14ac:dyDescent="0.3">
      <c r="A997" s="35"/>
      <c r="B997" s="30" t="s">
        <v>23</v>
      </c>
      <c r="C997" s="28" t="s">
        <v>522</v>
      </c>
      <c r="D997" s="30" t="s">
        <v>389</v>
      </c>
      <c r="E997" s="110"/>
      <c r="F997" s="112"/>
    </row>
    <row r="998" spans="1:6" x14ac:dyDescent="0.3">
      <c r="A998" s="35"/>
      <c r="B998" s="30" t="s">
        <v>23</v>
      </c>
      <c r="C998" s="28" t="s">
        <v>472</v>
      </c>
      <c r="D998" s="30" t="s">
        <v>392</v>
      </c>
      <c r="E998" s="110"/>
      <c r="F998" s="112"/>
    </row>
    <row r="999" spans="1:6" x14ac:dyDescent="0.3">
      <c r="A999" s="35"/>
      <c r="B999" s="30" t="s">
        <v>23</v>
      </c>
      <c r="C999" s="28" t="s">
        <v>526</v>
      </c>
      <c r="D999" s="30" t="s">
        <v>393</v>
      </c>
      <c r="E999" s="110"/>
      <c r="F999" s="112"/>
    </row>
    <row r="1000" spans="1:6" x14ac:dyDescent="0.3">
      <c r="A1000" s="35"/>
      <c r="B1000" s="30" t="s">
        <v>23</v>
      </c>
      <c r="C1000" s="28" t="s">
        <v>473</v>
      </c>
      <c r="D1000" s="30" t="s">
        <v>393</v>
      </c>
      <c r="E1000" s="110"/>
      <c r="F1000" s="112"/>
    </row>
    <row r="1001" spans="1:6" x14ac:dyDescent="0.3">
      <c r="A1001" s="35"/>
      <c r="B1001" s="30" t="s">
        <v>23</v>
      </c>
      <c r="C1001" s="28" t="s">
        <v>473</v>
      </c>
      <c r="D1001" s="30" t="s">
        <v>393</v>
      </c>
      <c r="E1001" s="110"/>
      <c r="F1001" s="112"/>
    </row>
    <row r="1002" spans="1:6" x14ac:dyDescent="0.3">
      <c r="A1002" s="35"/>
      <c r="B1002" s="30" t="s">
        <v>23</v>
      </c>
      <c r="C1002" s="28" t="s">
        <v>471</v>
      </c>
      <c r="D1002" s="30" t="s">
        <v>393</v>
      </c>
      <c r="E1002" s="110"/>
      <c r="F1002" s="112"/>
    </row>
    <row r="1003" spans="1:6" x14ac:dyDescent="0.3">
      <c r="A1003" s="35"/>
      <c r="B1003" s="30" t="s">
        <v>23</v>
      </c>
      <c r="C1003" s="28" t="s">
        <v>503</v>
      </c>
      <c r="D1003" s="30" t="s">
        <v>393</v>
      </c>
      <c r="E1003" s="110"/>
      <c r="F1003" s="112"/>
    </row>
    <row r="1004" spans="1:6" x14ac:dyDescent="0.3">
      <c r="A1004" s="35"/>
      <c r="B1004" s="30" t="s">
        <v>23</v>
      </c>
      <c r="C1004" s="28" t="s">
        <v>491</v>
      </c>
      <c r="D1004" s="30" t="s">
        <v>393</v>
      </c>
      <c r="E1004" s="110"/>
      <c r="F1004" s="112"/>
    </row>
    <row r="1005" spans="1:6" x14ac:dyDescent="0.3">
      <c r="A1005" s="35"/>
      <c r="B1005" s="30" t="s">
        <v>23</v>
      </c>
      <c r="C1005" s="28" t="s">
        <v>470</v>
      </c>
      <c r="D1005" s="30" t="s">
        <v>393</v>
      </c>
      <c r="E1005" s="110"/>
      <c r="F1005" s="112"/>
    </row>
    <row r="1006" spans="1:6" x14ac:dyDescent="0.3">
      <c r="A1006" s="35"/>
      <c r="B1006" s="30" t="s">
        <v>23</v>
      </c>
      <c r="C1006" s="28" t="s">
        <v>487</v>
      </c>
      <c r="D1006" s="30" t="s">
        <v>393</v>
      </c>
      <c r="E1006" s="110"/>
      <c r="F1006" s="112"/>
    </row>
    <row r="1007" spans="1:6" x14ac:dyDescent="0.3">
      <c r="A1007" s="35" t="s">
        <v>394</v>
      </c>
      <c r="B1007" s="30" t="s">
        <v>19</v>
      </c>
      <c r="C1007" s="28" t="s">
        <v>491</v>
      </c>
      <c r="D1007" s="30" t="s">
        <v>20</v>
      </c>
      <c r="E1007" s="113" t="s">
        <v>395</v>
      </c>
      <c r="F1007" s="114" t="s">
        <v>396</v>
      </c>
    </row>
    <row r="1008" spans="1:6" x14ac:dyDescent="0.3">
      <c r="A1008" s="35"/>
      <c r="B1008" s="30" t="s">
        <v>397</v>
      </c>
      <c r="C1008" s="28" t="s">
        <v>472</v>
      </c>
      <c r="D1008" s="30" t="s">
        <v>398</v>
      </c>
      <c r="E1008" s="115"/>
      <c r="F1008" s="116"/>
    </row>
    <row r="1009" spans="1:6" x14ac:dyDescent="0.3">
      <c r="A1009" s="35"/>
      <c r="B1009" s="30" t="s">
        <v>23</v>
      </c>
      <c r="C1009" s="28" t="s">
        <v>473</v>
      </c>
      <c r="D1009" s="30" t="s">
        <v>399</v>
      </c>
      <c r="E1009" s="115"/>
      <c r="F1009" s="116"/>
    </row>
    <row r="1010" spans="1:6" x14ac:dyDescent="0.3">
      <c r="A1010" s="35"/>
      <c r="B1010" s="30" t="s">
        <v>23</v>
      </c>
      <c r="C1010" s="28" t="s">
        <v>489</v>
      </c>
      <c r="D1010" s="30" t="s">
        <v>399</v>
      </c>
      <c r="E1010" s="115"/>
      <c r="F1010" s="116"/>
    </row>
    <row r="1011" spans="1:6" x14ac:dyDescent="0.3">
      <c r="A1011" s="35"/>
      <c r="B1011" s="30" t="s">
        <v>23</v>
      </c>
      <c r="C1011" s="28" t="s">
        <v>470</v>
      </c>
      <c r="D1011" s="30" t="s">
        <v>400</v>
      </c>
      <c r="E1011" s="115"/>
      <c r="F1011" s="116"/>
    </row>
    <row r="1012" spans="1:6" x14ac:dyDescent="0.3">
      <c r="A1012" s="35"/>
      <c r="B1012" s="30" t="s">
        <v>23</v>
      </c>
      <c r="C1012" s="28" t="s">
        <v>470</v>
      </c>
      <c r="D1012" s="30" t="s">
        <v>400</v>
      </c>
      <c r="E1012" s="115"/>
      <c r="F1012" s="116"/>
    </row>
    <row r="1013" spans="1:6" x14ac:dyDescent="0.3">
      <c r="A1013" s="35"/>
      <c r="B1013" s="30" t="s">
        <v>23</v>
      </c>
      <c r="C1013" s="28" t="s">
        <v>495</v>
      </c>
      <c r="D1013" s="30" t="s">
        <v>400</v>
      </c>
      <c r="E1013" s="115"/>
      <c r="F1013" s="116"/>
    </row>
    <row r="1014" spans="1:6" x14ac:dyDescent="0.3">
      <c r="A1014" s="35"/>
      <c r="B1014" s="30" t="s">
        <v>23</v>
      </c>
      <c r="C1014" s="28" t="s">
        <v>487</v>
      </c>
      <c r="D1014" s="30" t="s">
        <v>400</v>
      </c>
      <c r="E1014" s="115"/>
      <c r="F1014" s="116"/>
    </row>
    <row r="1015" spans="1:6" x14ac:dyDescent="0.3">
      <c r="A1015" s="35"/>
      <c r="B1015" s="30" t="s">
        <v>23</v>
      </c>
      <c r="C1015" s="28" t="s">
        <v>503</v>
      </c>
      <c r="D1015" s="30" t="s">
        <v>400</v>
      </c>
      <c r="E1015" s="117"/>
      <c r="F1015" s="118"/>
    </row>
    <row r="1016" spans="1:6" x14ac:dyDescent="0.3">
      <c r="A1016" s="16" t="s">
        <v>401</v>
      </c>
      <c r="B1016" s="40" t="s">
        <v>6</v>
      </c>
      <c r="C1016" s="40" t="s">
        <v>491</v>
      </c>
      <c r="D1016" s="30" t="s">
        <v>26</v>
      </c>
      <c r="E1016" s="60" t="s">
        <v>402</v>
      </c>
      <c r="F1016" s="15" t="s">
        <v>403</v>
      </c>
    </row>
    <row r="1017" spans="1:6" x14ac:dyDescent="0.3">
      <c r="A1017" s="16"/>
      <c r="B1017" s="40" t="s">
        <v>11</v>
      </c>
      <c r="C1017" s="40" t="s">
        <v>470</v>
      </c>
      <c r="D1017" s="30" t="s">
        <v>26</v>
      </c>
      <c r="E1017" s="60"/>
      <c r="F1017" s="15"/>
    </row>
    <row r="1018" spans="1:6" x14ac:dyDescent="0.3">
      <c r="A1018" s="16"/>
      <c r="B1018" s="40" t="s">
        <v>11</v>
      </c>
      <c r="C1018" s="40" t="s">
        <v>470</v>
      </c>
      <c r="D1018" s="30" t="s">
        <v>26</v>
      </c>
      <c r="E1018" s="60"/>
      <c r="F1018" s="15"/>
    </row>
    <row r="1019" spans="1:6" x14ac:dyDescent="0.3">
      <c r="A1019" s="16"/>
      <c r="B1019" s="40" t="s">
        <v>11</v>
      </c>
      <c r="C1019" s="40" t="s">
        <v>480</v>
      </c>
      <c r="D1019" s="30" t="s">
        <v>26</v>
      </c>
      <c r="E1019" s="60"/>
      <c r="F1019" s="15"/>
    </row>
    <row r="1020" spans="1:6" x14ac:dyDescent="0.3">
      <c r="A1020" s="16"/>
      <c r="B1020" s="40" t="s">
        <v>11</v>
      </c>
      <c r="C1020" s="40" t="s">
        <v>481</v>
      </c>
      <c r="D1020" s="30" t="s">
        <v>26</v>
      </c>
      <c r="E1020" s="60"/>
      <c r="F1020" s="15"/>
    </row>
    <row r="1021" spans="1:6" x14ac:dyDescent="0.3">
      <c r="A1021" s="16"/>
      <c r="B1021" s="40" t="s">
        <v>11</v>
      </c>
      <c r="C1021" s="40" t="s">
        <v>470</v>
      </c>
      <c r="D1021" s="30" t="s">
        <v>404</v>
      </c>
      <c r="E1021" s="60"/>
      <c r="F1021" s="15"/>
    </row>
    <row r="1022" spans="1:6" x14ac:dyDescent="0.3">
      <c r="A1022" s="16"/>
      <c r="B1022" s="40" t="s">
        <v>11</v>
      </c>
      <c r="C1022" s="40" t="s">
        <v>502</v>
      </c>
      <c r="D1022" s="30" t="s">
        <v>404</v>
      </c>
      <c r="E1022" s="60"/>
      <c r="F1022" s="15"/>
    </row>
    <row r="1023" spans="1:6" x14ac:dyDescent="0.3">
      <c r="A1023" s="16"/>
      <c r="B1023" s="40" t="s">
        <v>11</v>
      </c>
      <c r="C1023" s="40" t="s">
        <v>501</v>
      </c>
      <c r="D1023" s="30" t="s">
        <v>404</v>
      </c>
      <c r="E1023" s="60"/>
      <c r="F1023" s="15"/>
    </row>
    <row r="1024" spans="1:6" x14ac:dyDescent="0.3">
      <c r="A1024" s="16"/>
      <c r="B1024" s="40" t="s">
        <v>11</v>
      </c>
      <c r="C1024" s="40" t="s">
        <v>473</v>
      </c>
      <c r="D1024" s="30" t="s">
        <v>404</v>
      </c>
      <c r="E1024" s="60"/>
      <c r="F1024" s="15"/>
    </row>
    <row r="1025" spans="1:6" x14ac:dyDescent="0.3">
      <c r="A1025" s="16"/>
      <c r="B1025" s="40" t="s">
        <v>11</v>
      </c>
      <c r="C1025" s="40" t="s">
        <v>491</v>
      </c>
      <c r="D1025" s="30" t="s">
        <v>404</v>
      </c>
      <c r="E1025" s="60"/>
      <c r="F1025" s="15"/>
    </row>
    <row r="1026" spans="1:6" x14ac:dyDescent="0.3">
      <c r="A1026" s="16"/>
      <c r="B1026" s="40" t="s">
        <v>11</v>
      </c>
      <c r="C1026" s="40" t="s">
        <v>496</v>
      </c>
      <c r="D1026" s="30" t="s">
        <v>404</v>
      </c>
      <c r="E1026" s="60"/>
      <c r="F1026" s="15"/>
    </row>
    <row r="1027" spans="1:6" x14ac:dyDescent="0.3">
      <c r="A1027" s="16"/>
      <c r="B1027" s="40" t="s">
        <v>11</v>
      </c>
      <c r="C1027" s="40" t="s">
        <v>471</v>
      </c>
      <c r="D1027" s="30" t="s">
        <v>404</v>
      </c>
      <c r="E1027" s="60"/>
      <c r="F1027" s="15"/>
    </row>
    <row r="1028" spans="1:6" x14ac:dyDescent="0.3">
      <c r="A1028" s="16"/>
      <c r="B1028" s="40" t="s">
        <v>11</v>
      </c>
      <c r="C1028" s="40" t="s">
        <v>483</v>
      </c>
      <c r="D1028" s="30" t="s">
        <v>404</v>
      </c>
      <c r="E1028" s="60"/>
      <c r="F1028" s="15"/>
    </row>
    <row r="1029" spans="1:6" x14ac:dyDescent="0.3">
      <c r="A1029" s="16" t="s">
        <v>405</v>
      </c>
      <c r="B1029" s="40" t="s">
        <v>6</v>
      </c>
      <c r="C1029" s="40" t="s">
        <v>472</v>
      </c>
      <c r="D1029" s="30" t="s">
        <v>26</v>
      </c>
      <c r="E1029" s="60" t="s">
        <v>406</v>
      </c>
      <c r="F1029" s="15" t="s">
        <v>407</v>
      </c>
    </row>
    <row r="1030" spans="1:6" x14ac:dyDescent="0.3">
      <c r="A1030" s="16"/>
      <c r="B1030" s="40" t="s">
        <v>11</v>
      </c>
      <c r="C1030" s="40" t="s">
        <v>473</v>
      </c>
      <c r="D1030" s="30" t="s">
        <v>26</v>
      </c>
      <c r="E1030" s="60"/>
      <c r="F1030" s="15"/>
    </row>
    <row r="1031" spans="1:6" x14ac:dyDescent="0.3">
      <c r="A1031" s="16"/>
      <c r="B1031" s="40" t="s">
        <v>11</v>
      </c>
      <c r="C1031" s="40" t="s">
        <v>491</v>
      </c>
      <c r="D1031" s="30" t="s">
        <v>26</v>
      </c>
      <c r="E1031" s="60"/>
      <c r="F1031" s="15"/>
    </row>
    <row r="1032" spans="1:6" x14ac:dyDescent="0.3">
      <c r="A1032" s="16"/>
      <c r="B1032" s="40" t="s">
        <v>11</v>
      </c>
      <c r="C1032" s="40" t="s">
        <v>495</v>
      </c>
      <c r="D1032" s="30" t="s">
        <v>26</v>
      </c>
      <c r="E1032" s="60"/>
      <c r="F1032" s="15"/>
    </row>
    <row r="1033" spans="1:6" x14ac:dyDescent="0.3">
      <c r="A1033" s="16"/>
      <c r="B1033" s="40" t="s">
        <v>11</v>
      </c>
      <c r="C1033" s="40" t="s">
        <v>470</v>
      </c>
      <c r="D1033" s="30" t="s">
        <v>26</v>
      </c>
      <c r="E1033" s="60"/>
      <c r="F1033" s="15"/>
    </row>
    <row r="1034" spans="1:6" x14ac:dyDescent="0.3">
      <c r="A1034" s="16"/>
      <c r="B1034" s="40" t="s">
        <v>11</v>
      </c>
      <c r="C1034" s="40" t="s">
        <v>480</v>
      </c>
      <c r="D1034" s="30" t="s">
        <v>26</v>
      </c>
      <c r="E1034" s="60"/>
      <c r="F1034" s="15"/>
    </row>
    <row r="1035" spans="1:6" x14ac:dyDescent="0.3">
      <c r="A1035" s="16"/>
      <c r="B1035" s="40" t="s">
        <v>11</v>
      </c>
      <c r="C1035" s="40" t="s">
        <v>471</v>
      </c>
      <c r="D1035" s="30" t="s">
        <v>26</v>
      </c>
      <c r="E1035" s="60"/>
      <c r="F1035" s="15"/>
    </row>
    <row r="1036" spans="1:6" x14ac:dyDescent="0.3">
      <c r="A1036" s="16"/>
      <c r="B1036" s="40" t="s">
        <v>11</v>
      </c>
      <c r="C1036" s="40" t="s">
        <v>487</v>
      </c>
      <c r="D1036" s="30" t="s">
        <v>26</v>
      </c>
      <c r="E1036" s="60"/>
      <c r="F1036" s="15"/>
    </row>
    <row r="1037" spans="1:6" x14ac:dyDescent="0.3">
      <c r="A1037" s="16"/>
      <c r="B1037" s="40" t="s">
        <v>11</v>
      </c>
      <c r="C1037" s="40" t="s">
        <v>481</v>
      </c>
      <c r="D1037" s="30" t="s">
        <v>26</v>
      </c>
      <c r="E1037" s="60"/>
      <c r="F1037" s="15"/>
    </row>
    <row r="1038" spans="1:6" x14ac:dyDescent="0.3">
      <c r="A1038" s="16"/>
      <c r="B1038" s="40" t="s">
        <v>11</v>
      </c>
      <c r="C1038" s="40" t="s">
        <v>472</v>
      </c>
      <c r="D1038" s="30" t="s">
        <v>408</v>
      </c>
      <c r="E1038" s="60"/>
      <c r="F1038" s="15"/>
    </row>
    <row r="1039" spans="1:6" x14ac:dyDescent="0.3">
      <c r="A1039" s="16"/>
      <c r="B1039" s="40" t="s">
        <v>11</v>
      </c>
      <c r="C1039" s="40" t="s">
        <v>491</v>
      </c>
      <c r="D1039" s="30" t="s">
        <v>409</v>
      </c>
      <c r="E1039" s="60"/>
      <c r="F1039" s="15"/>
    </row>
    <row r="1040" spans="1:6" x14ac:dyDescent="0.3">
      <c r="A1040" s="16"/>
      <c r="B1040" s="40" t="s">
        <v>11</v>
      </c>
      <c r="C1040" s="40" t="s">
        <v>508</v>
      </c>
      <c r="D1040" s="30" t="s">
        <v>409</v>
      </c>
      <c r="E1040" s="60"/>
      <c r="F1040" s="15"/>
    </row>
    <row r="1041" spans="1:6" x14ac:dyDescent="0.3">
      <c r="A1041" s="16"/>
      <c r="B1041" s="40" t="s">
        <v>11</v>
      </c>
      <c r="C1041" s="10" t="s">
        <v>501</v>
      </c>
      <c r="D1041" s="30" t="s">
        <v>409</v>
      </c>
      <c r="E1041" s="60"/>
      <c r="F1041" s="15"/>
    </row>
    <row r="1042" spans="1:6" x14ac:dyDescent="0.3">
      <c r="A1042" s="16"/>
      <c r="B1042" s="40" t="s">
        <v>11</v>
      </c>
      <c r="C1042" s="10" t="s">
        <v>481</v>
      </c>
      <c r="D1042" s="30" t="s">
        <v>409</v>
      </c>
      <c r="E1042" s="60"/>
      <c r="F1042" s="15"/>
    </row>
    <row r="1043" spans="1:6" x14ac:dyDescent="0.3">
      <c r="A1043" s="16" t="s">
        <v>410</v>
      </c>
      <c r="B1043" s="40" t="s">
        <v>11</v>
      </c>
      <c r="C1043" s="40" t="s">
        <v>472</v>
      </c>
      <c r="D1043" s="30" t="s">
        <v>26</v>
      </c>
      <c r="E1043" s="60" t="s">
        <v>411</v>
      </c>
      <c r="F1043" s="15" t="s">
        <v>412</v>
      </c>
    </row>
    <row r="1044" spans="1:6" x14ac:dyDescent="0.3">
      <c r="A1044" s="16"/>
      <c r="B1044" s="40" t="s">
        <v>11</v>
      </c>
      <c r="C1044" s="40" t="s">
        <v>473</v>
      </c>
      <c r="D1044" s="30" t="s">
        <v>26</v>
      </c>
      <c r="E1044" s="60"/>
      <c r="F1044" s="15"/>
    </row>
    <row r="1045" spans="1:6" x14ac:dyDescent="0.3">
      <c r="A1045" s="16"/>
      <c r="B1045" s="40" t="s">
        <v>11</v>
      </c>
      <c r="C1045" s="40" t="s">
        <v>491</v>
      </c>
      <c r="D1045" s="30" t="s">
        <v>26</v>
      </c>
      <c r="E1045" s="60"/>
      <c r="F1045" s="15"/>
    </row>
    <row r="1046" spans="1:6" x14ac:dyDescent="0.3">
      <c r="A1046" s="16"/>
      <c r="B1046" s="40" t="s">
        <v>11</v>
      </c>
      <c r="C1046" s="40" t="s">
        <v>481</v>
      </c>
      <c r="D1046" s="30" t="s">
        <v>26</v>
      </c>
      <c r="E1046" s="60"/>
      <c r="F1046" s="15"/>
    </row>
    <row r="1047" spans="1:6" x14ac:dyDescent="0.3">
      <c r="A1047" s="16"/>
      <c r="B1047" s="40" t="s">
        <v>11</v>
      </c>
      <c r="C1047" s="40" t="s">
        <v>481</v>
      </c>
      <c r="D1047" s="30" t="s">
        <v>413</v>
      </c>
      <c r="E1047" s="60"/>
      <c r="F1047" s="15"/>
    </row>
    <row r="1048" spans="1:6" x14ac:dyDescent="0.3">
      <c r="A1048" s="16"/>
      <c r="B1048" s="40" t="s">
        <v>11</v>
      </c>
      <c r="C1048" s="40" t="s">
        <v>472</v>
      </c>
      <c r="D1048" s="30" t="s">
        <v>413</v>
      </c>
      <c r="E1048" s="60"/>
      <c r="F1048" s="15"/>
    </row>
    <row r="1049" spans="1:6" x14ac:dyDescent="0.3">
      <c r="A1049" s="16"/>
      <c r="B1049" s="40" t="s">
        <v>11</v>
      </c>
      <c r="C1049" s="40" t="s">
        <v>535</v>
      </c>
      <c r="D1049" s="30" t="s">
        <v>413</v>
      </c>
      <c r="E1049" s="60"/>
      <c r="F1049" s="15"/>
    </row>
    <row r="1050" spans="1:6" x14ac:dyDescent="0.3">
      <c r="A1050" s="16"/>
      <c r="B1050" s="40" t="s">
        <v>11</v>
      </c>
      <c r="C1050" s="40" t="s">
        <v>473</v>
      </c>
      <c r="D1050" s="30" t="s">
        <v>413</v>
      </c>
      <c r="E1050" s="60"/>
      <c r="F1050" s="15"/>
    </row>
    <row r="1051" spans="1:6" x14ac:dyDescent="0.3">
      <c r="A1051" s="16"/>
      <c r="B1051" s="40" t="s">
        <v>11</v>
      </c>
      <c r="C1051" s="40" t="s">
        <v>484</v>
      </c>
      <c r="D1051" s="30" t="s">
        <v>413</v>
      </c>
      <c r="E1051" s="60"/>
      <c r="F1051" s="15"/>
    </row>
    <row r="1052" spans="1:6" x14ac:dyDescent="0.3">
      <c r="A1052" s="16" t="s">
        <v>414</v>
      </c>
      <c r="B1052" s="40" t="s">
        <v>19</v>
      </c>
      <c r="C1052" s="40" t="s">
        <v>472</v>
      </c>
      <c r="D1052" s="30" t="s">
        <v>26</v>
      </c>
      <c r="E1052" s="72" t="s">
        <v>415</v>
      </c>
      <c r="F1052" s="50" t="s">
        <v>416</v>
      </c>
    </row>
    <row r="1053" spans="1:6" x14ac:dyDescent="0.3">
      <c r="A1053" s="16"/>
      <c r="B1053" s="40" t="s">
        <v>115</v>
      </c>
      <c r="C1053" s="40" t="s">
        <v>491</v>
      </c>
      <c r="D1053" s="30" t="s">
        <v>26</v>
      </c>
      <c r="E1053" s="73"/>
      <c r="F1053" s="51"/>
    </row>
    <row r="1054" spans="1:6" x14ac:dyDescent="0.3">
      <c r="A1054" s="16"/>
      <c r="B1054" s="40" t="s">
        <v>11</v>
      </c>
      <c r="C1054" s="40" t="s">
        <v>503</v>
      </c>
      <c r="D1054" s="30" t="s">
        <v>26</v>
      </c>
      <c r="E1054" s="73"/>
      <c r="F1054" s="51"/>
    </row>
    <row r="1055" spans="1:6" x14ac:dyDescent="0.3">
      <c r="A1055" s="16"/>
      <c r="B1055" s="40" t="s">
        <v>23</v>
      </c>
      <c r="C1055" s="40" t="s">
        <v>471</v>
      </c>
      <c r="D1055" s="30" t="s">
        <v>26</v>
      </c>
      <c r="E1055" s="73"/>
      <c r="F1055" s="51"/>
    </row>
    <row r="1056" spans="1:6" x14ac:dyDescent="0.3">
      <c r="A1056" s="16"/>
      <c r="B1056" s="40" t="s">
        <v>23</v>
      </c>
      <c r="C1056" s="40" t="s">
        <v>489</v>
      </c>
      <c r="D1056" s="10" t="s">
        <v>417</v>
      </c>
      <c r="E1056" s="73"/>
      <c r="F1056" s="51"/>
    </row>
    <row r="1057" spans="1:6" x14ac:dyDescent="0.3">
      <c r="A1057" s="16"/>
      <c r="B1057" s="40" t="s">
        <v>23</v>
      </c>
      <c r="C1057" s="40" t="s">
        <v>490</v>
      </c>
      <c r="D1057" s="10" t="s">
        <v>417</v>
      </c>
      <c r="E1057" s="73"/>
      <c r="F1057" s="51"/>
    </row>
    <row r="1058" spans="1:6" x14ac:dyDescent="0.3">
      <c r="A1058" s="16"/>
      <c r="B1058" s="40" t="s">
        <v>23</v>
      </c>
      <c r="C1058" s="40" t="s">
        <v>471</v>
      </c>
      <c r="D1058" s="10" t="s">
        <v>417</v>
      </c>
      <c r="E1058" s="73"/>
      <c r="F1058" s="51"/>
    </row>
    <row r="1059" spans="1:6" x14ac:dyDescent="0.3">
      <c r="A1059" s="16"/>
      <c r="B1059" s="40" t="s">
        <v>23</v>
      </c>
      <c r="C1059" s="40" t="s">
        <v>496</v>
      </c>
      <c r="D1059" s="10" t="s">
        <v>417</v>
      </c>
      <c r="E1059" s="73"/>
      <c r="F1059" s="51"/>
    </row>
    <row r="1060" spans="1:6" x14ac:dyDescent="0.3">
      <c r="A1060" s="16"/>
      <c r="B1060" s="40" t="s">
        <v>23</v>
      </c>
      <c r="C1060" s="40" t="s">
        <v>502</v>
      </c>
      <c r="D1060" s="10" t="s">
        <v>417</v>
      </c>
      <c r="E1060" s="73"/>
      <c r="F1060" s="51"/>
    </row>
    <row r="1061" spans="1:6" x14ac:dyDescent="0.3">
      <c r="A1061" s="16"/>
      <c r="B1061" s="40" t="s">
        <v>23</v>
      </c>
      <c r="C1061" s="40" t="s">
        <v>473</v>
      </c>
      <c r="D1061" s="10" t="s">
        <v>417</v>
      </c>
      <c r="E1061" s="73"/>
      <c r="F1061" s="51"/>
    </row>
    <row r="1062" spans="1:6" x14ac:dyDescent="0.3">
      <c r="A1062" s="16"/>
      <c r="B1062" s="40" t="s">
        <v>23</v>
      </c>
      <c r="C1062" s="40" t="s">
        <v>471</v>
      </c>
      <c r="D1062" s="10" t="s">
        <v>417</v>
      </c>
      <c r="E1062" s="73"/>
      <c r="F1062" s="51"/>
    </row>
    <row r="1063" spans="1:6" x14ac:dyDescent="0.3">
      <c r="A1063" s="16"/>
      <c r="B1063" s="40" t="s">
        <v>23</v>
      </c>
      <c r="C1063" s="40" t="s">
        <v>489</v>
      </c>
      <c r="D1063" s="10" t="s">
        <v>417</v>
      </c>
      <c r="E1063" s="73"/>
      <c r="F1063" s="51"/>
    </row>
    <row r="1064" spans="1:6" x14ac:dyDescent="0.3">
      <c r="A1064" s="16"/>
      <c r="B1064" s="40" t="s">
        <v>23</v>
      </c>
      <c r="C1064" s="40" t="s">
        <v>473</v>
      </c>
      <c r="D1064" s="10" t="s">
        <v>417</v>
      </c>
      <c r="E1064" s="73"/>
      <c r="F1064" s="51"/>
    </row>
    <row r="1065" spans="1:6" x14ac:dyDescent="0.3">
      <c r="A1065" s="16"/>
      <c r="B1065" s="40" t="s">
        <v>23</v>
      </c>
      <c r="C1065" s="40" t="s">
        <v>491</v>
      </c>
      <c r="D1065" s="10" t="s">
        <v>418</v>
      </c>
      <c r="E1065" s="73"/>
      <c r="F1065" s="51"/>
    </row>
    <row r="1066" spans="1:6" x14ac:dyDescent="0.3">
      <c r="A1066" s="16"/>
      <c r="B1066" s="40" t="s">
        <v>23</v>
      </c>
      <c r="C1066" s="40" t="s">
        <v>490</v>
      </c>
      <c r="D1066" s="10" t="s">
        <v>417</v>
      </c>
      <c r="E1066" s="74"/>
      <c r="F1066" s="52"/>
    </row>
    <row r="1067" spans="1:6" x14ac:dyDescent="0.3">
      <c r="A1067" s="19" t="s">
        <v>419</v>
      </c>
      <c r="B1067" s="40" t="s">
        <v>6</v>
      </c>
      <c r="C1067" s="40" t="s">
        <v>472</v>
      </c>
      <c r="D1067" s="30" t="s">
        <v>26</v>
      </c>
      <c r="E1067" s="76" t="s">
        <v>420</v>
      </c>
      <c r="F1067" s="50" t="s">
        <v>421</v>
      </c>
    </row>
    <row r="1068" spans="1:6" x14ac:dyDescent="0.3">
      <c r="A1068" s="21"/>
      <c r="B1068" s="40" t="s">
        <v>23</v>
      </c>
      <c r="C1068" s="40" t="s">
        <v>481</v>
      </c>
      <c r="D1068" s="30" t="s">
        <v>26</v>
      </c>
      <c r="E1068" s="77"/>
      <c r="F1068" s="51"/>
    </row>
    <row r="1069" spans="1:6" x14ac:dyDescent="0.3">
      <c r="A1069" s="21"/>
      <c r="B1069" s="40" t="s">
        <v>11</v>
      </c>
      <c r="C1069" s="40" t="s">
        <v>491</v>
      </c>
      <c r="D1069" s="30" t="s">
        <v>26</v>
      </c>
      <c r="E1069" s="77"/>
      <c r="F1069" s="51"/>
    </row>
    <row r="1070" spans="1:6" x14ac:dyDescent="0.3">
      <c r="A1070" s="21"/>
      <c r="B1070" s="40" t="s">
        <v>11</v>
      </c>
      <c r="C1070" s="40" t="s">
        <v>499</v>
      </c>
      <c r="D1070" s="30" t="s">
        <v>26</v>
      </c>
      <c r="E1070" s="77"/>
      <c r="F1070" s="51"/>
    </row>
    <row r="1071" spans="1:6" x14ac:dyDescent="0.3">
      <c r="A1071" s="21"/>
      <c r="B1071" s="40" t="s">
        <v>11</v>
      </c>
      <c r="C1071" s="40" t="s">
        <v>470</v>
      </c>
      <c r="D1071" s="30" t="s">
        <v>26</v>
      </c>
      <c r="E1071" s="77"/>
      <c r="F1071" s="51"/>
    </row>
    <row r="1072" spans="1:6" x14ac:dyDescent="0.3">
      <c r="A1072" s="21"/>
      <c r="B1072" s="40" t="s">
        <v>11</v>
      </c>
      <c r="C1072" s="40" t="s">
        <v>472</v>
      </c>
      <c r="D1072" s="30" t="s">
        <v>26</v>
      </c>
      <c r="E1072" s="77"/>
      <c r="F1072" s="51"/>
    </row>
    <row r="1073" spans="1:6" x14ac:dyDescent="0.3">
      <c r="A1073" s="21"/>
      <c r="B1073" s="40" t="s">
        <v>11</v>
      </c>
      <c r="C1073" s="40" t="s">
        <v>480</v>
      </c>
      <c r="D1073" s="30" t="s">
        <v>26</v>
      </c>
      <c r="E1073" s="77"/>
      <c r="F1073" s="51"/>
    </row>
    <row r="1074" spans="1:6" x14ac:dyDescent="0.3">
      <c r="A1074" s="21"/>
      <c r="B1074" s="40" t="s">
        <v>11</v>
      </c>
      <c r="C1074" s="40" t="s">
        <v>496</v>
      </c>
      <c r="D1074" s="30" t="s">
        <v>26</v>
      </c>
      <c r="E1074" s="77"/>
      <c r="F1074" s="51"/>
    </row>
    <row r="1075" spans="1:6" x14ac:dyDescent="0.3">
      <c r="A1075" s="21"/>
      <c r="B1075" s="40" t="s">
        <v>11</v>
      </c>
      <c r="C1075" s="40" t="s">
        <v>503</v>
      </c>
      <c r="D1075" s="30" t="s">
        <v>26</v>
      </c>
      <c r="E1075" s="77"/>
      <c r="F1075" s="51"/>
    </row>
    <row r="1076" spans="1:6" x14ac:dyDescent="0.3">
      <c r="A1076" s="21"/>
      <c r="B1076" s="40" t="s">
        <v>11</v>
      </c>
      <c r="C1076" s="40" t="s">
        <v>514</v>
      </c>
      <c r="D1076" s="30" t="s">
        <v>146</v>
      </c>
      <c r="E1076" s="77"/>
      <c r="F1076" s="51"/>
    </row>
    <row r="1077" spans="1:6" x14ac:dyDescent="0.3">
      <c r="A1077" s="21"/>
      <c r="B1077" s="40" t="s">
        <v>11</v>
      </c>
      <c r="C1077" s="40" t="s">
        <v>504</v>
      </c>
      <c r="D1077" s="30" t="s">
        <v>146</v>
      </c>
      <c r="E1077" s="77"/>
      <c r="F1077" s="51"/>
    </row>
    <row r="1078" spans="1:6" x14ac:dyDescent="0.3">
      <c r="A1078" s="21"/>
      <c r="B1078" s="40" t="s">
        <v>11</v>
      </c>
      <c r="C1078" s="40" t="s">
        <v>495</v>
      </c>
      <c r="D1078" s="30" t="s">
        <v>146</v>
      </c>
      <c r="E1078" s="77"/>
      <c r="F1078" s="51"/>
    </row>
    <row r="1079" spans="1:6" x14ac:dyDescent="0.3">
      <c r="A1079" s="21"/>
      <c r="B1079" s="40" t="s">
        <v>11</v>
      </c>
      <c r="C1079" s="40" t="s">
        <v>487</v>
      </c>
      <c r="D1079" s="30" t="s">
        <v>146</v>
      </c>
      <c r="E1079" s="77"/>
      <c r="F1079" s="51"/>
    </row>
    <row r="1080" spans="1:6" x14ac:dyDescent="0.3">
      <c r="A1080" s="21"/>
      <c r="B1080" s="40" t="s">
        <v>11</v>
      </c>
      <c r="C1080" s="40" t="s">
        <v>507</v>
      </c>
      <c r="D1080" s="30" t="s">
        <v>146</v>
      </c>
      <c r="E1080" s="77"/>
      <c r="F1080" s="51"/>
    </row>
    <row r="1081" spans="1:6" x14ac:dyDescent="0.3">
      <c r="A1081" s="21"/>
      <c r="B1081" s="40" t="s">
        <v>11</v>
      </c>
      <c r="C1081" s="40" t="s">
        <v>486</v>
      </c>
      <c r="D1081" s="30" t="s">
        <v>146</v>
      </c>
      <c r="E1081" s="77"/>
      <c r="F1081" s="51"/>
    </row>
    <row r="1082" spans="1:6" x14ac:dyDescent="0.3">
      <c r="A1082" s="21"/>
      <c r="B1082" s="40" t="s">
        <v>11</v>
      </c>
      <c r="C1082" s="40" t="s">
        <v>484</v>
      </c>
      <c r="D1082" s="30" t="s">
        <v>146</v>
      </c>
      <c r="E1082" s="77"/>
      <c r="F1082" s="51"/>
    </row>
    <row r="1083" spans="1:6" x14ac:dyDescent="0.3">
      <c r="A1083" s="24"/>
      <c r="B1083" s="40" t="s">
        <v>11</v>
      </c>
      <c r="C1083" s="40" t="s">
        <v>473</v>
      </c>
      <c r="D1083" s="30" t="s">
        <v>146</v>
      </c>
      <c r="E1083" s="78"/>
      <c r="F1083" s="52"/>
    </row>
    <row r="1084" spans="1:6" x14ac:dyDescent="0.3">
      <c r="A1084" s="19" t="s">
        <v>422</v>
      </c>
      <c r="B1084" s="40" t="s">
        <v>19</v>
      </c>
      <c r="C1084" s="40" t="s">
        <v>472</v>
      </c>
      <c r="D1084" s="30" t="s">
        <v>26</v>
      </c>
      <c r="E1084" s="76" t="s">
        <v>423</v>
      </c>
      <c r="F1084" s="50" t="s">
        <v>424</v>
      </c>
    </row>
    <row r="1085" spans="1:6" x14ac:dyDescent="0.3">
      <c r="A1085" s="21"/>
      <c r="B1085" s="40" t="s">
        <v>115</v>
      </c>
      <c r="C1085" s="40" t="s">
        <v>491</v>
      </c>
      <c r="D1085" s="30" t="s">
        <v>26</v>
      </c>
      <c r="E1085" s="77"/>
      <c r="F1085" s="51"/>
    </row>
    <row r="1086" spans="1:6" x14ac:dyDescent="0.3">
      <c r="A1086" s="21"/>
      <c r="B1086" s="40" t="s">
        <v>11</v>
      </c>
      <c r="C1086" s="40" t="s">
        <v>503</v>
      </c>
      <c r="D1086" s="30" t="s">
        <v>26</v>
      </c>
      <c r="E1086" s="77"/>
      <c r="F1086" s="51"/>
    </row>
    <row r="1087" spans="1:6" x14ac:dyDescent="0.3">
      <c r="A1087" s="21"/>
      <c r="B1087" s="40" t="s">
        <v>23</v>
      </c>
      <c r="C1087" s="40" t="s">
        <v>497</v>
      </c>
      <c r="D1087" s="30" t="s">
        <v>26</v>
      </c>
      <c r="E1087" s="77"/>
      <c r="F1087" s="51"/>
    </row>
    <row r="1088" spans="1:6" x14ac:dyDescent="0.3">
      <c r="A1088" s="21"/>
      <c r="B1088" s="40" t="s">
        <v>23</v>
      </c>
      <c r="C1088" s="40" t="s">
        <v>471</v>
      </c>
      <c r="D1088" s="30" t="s">
        <v>425</v>
      </c>
      <c r="E1088" s="77"/>
      <c r="F1088" s="51"/>
    </row>
    <row r="1089" spans="1:6" x14ac:dyDescent="0.3">
      <c r="A1089" s="21"/>
      <c r="B1089" s="40" t="s">
        <v>23</v>
      </c>
      <c r="C1089" s="40" t="s">
        <v>473</v>
      </c>
      <c r="D1089" s="30" t="s">
        <v>425</v>
      </c>
      <c r="E1089" s="77"/>
      <c r="F1089" s="51"/>
    </row>
    <row r="1090" spans="1:6" x14ac:dyDescent="0.3">
      <c r="A1090" s="21"/>
      <c r="B1090" s="40" t="s">
        <v>23</v>
      </c>
      <c r="C1090" s="40" t="s">
        <v>480</v>
      </c>
      <c r="D1090" s="30" t="s">
        <v>425</v>
      </c>
      <c r="E1090" s="77"/>
      <c r="F1090" s="51"/>
    </row>
    <row r="1091" spans="1:6" x14ac:dyDescent="0.3">
      <c r="A1091" s="21"/>
      <c r="B1091" s="40" t="s">
        <v>115</v>
      </c>
      <c r="C1091" s="30" t="s">
        <v>507</v>
      </c>
      <c r="D1091" s="30" t="s">
        <v>425</v>
      </c>
      <c r="E1091" s="77"/>
      <c r="F1091" s="51"/>
    </row>
    <row r="1092" spans="1:6" x14ac:dyDescent="0.3">
      <c r="A1092" s="21"/>
      <c r="B1092" s="40" t="s">
        <v>23</v>
      </c>
      <c r="C1092" s="30" t="s">
        <v>497</v>
      </c>
      <c r="D1092" s="30" t="s">
        <v>425</v>
      </c>
      <c r="E1092" s="77"/>
      <c r="F1092" s="51"/>
    </row>
    <row r="1093" spans="1:6" x14ac:dyDescent="0.3">
      <c r="A1093" s="21"/>
      <c r="B1093" s="40" t="s">
        <v>23</v>
      </c>
      <c r="C1093" s="40" t="s">
        <v>483</v>
      </c>
      <c r="D1093" s="30" t="s">
        <v>426</v>
      </c>
      <c r="E1093" s="77"/>
      <c r="F1093" s="51"/>
    </row>
    <row r="1094" spans="1:6" x14ac:dyDescent="0.3">
      <c r="A1094" s="21"/>
      <c r="B1094" s="40" t="s">
        <v>23</v>
      </c>
      <c r="C1094" s="26" t="s">
        <v>473</v>
      </c>
      <c r="D1094" s="30" t="s">
        <v>427</v>
      </c>
      <c r="E1094" s="77"/>
      <c r="F1094" s="51"/>
    </row>
    <row r="1095" spans="1:6" x14ac:dyDescent="0.3">
      <c r="A1095" s="21"/>
      <c r="B1095" s="40" t="s">
        <v>23</v>
      </c>
      <c r="C1095" s="26" t="s">
        <v>526</v>
      </c>
      <c r="D1095" s="30" t="s">
        <v>427</v>
      </c>
      <c r="E1095" s="77"/>
      <c r="F1095" s="51"/>
    </row>
    <row r="1096" spans="1:6" x14ac:dyDescent="0.3">
      <c r="A1096" s="24"/>
      <c r="B1096" s="40" t="s">
        <v>23</v>
      </c>
      <c r="C1096" s="30" t="s">
        <v>470</v>
      </c>
      <c r="D1096" s="30" t="s">
        <v>427</v>
      </c>
      <c r="E1096" s="78"/>
      <c r="F1096" s="52"/>
    </row>
    <row r="1097" spans="1:6" x14ac:dyDescent="0.3">
      <c r="A1097" s="19" t="s">
        <v>428</v>
      </c>
      <c r="B1097" s="40" t="s">
        <v>6</v>
      </c>
      <c r="C1097" s="40" t="s">
        <v>508</v>
      </c>
      <c r="D1097" s="30" t="s">
        <v>429</v>
      </c>
      <c r="E1097" s="76" t="s">
        <v>430</v>
      </c>
      <c r="F1097" s="19" t="s">
        <v>431</v>
      </c>
    </row>
    <row r="1098" spans="1:6" x14ac:dyDescent="0.3">
      <c r="A1098" s="21"/>
      <c r="B1098" s="40" t="s">
        <v>11</v>
      </c>
      <c r="C1098" s="40" t="s">
        <v>491</v>
      </c>
      <c r="D1098" s="30" t="s">
        <v>432</v>
      </c>
      <c r="E1098" s="77"/>
      <c r="F1098" s="21"/>
    </row>
    <row r="1099" spans="1:6" x14ac:dyDescent="0.3">
      <c r="A1099" s="21"/>
      <c r="B1099" s="40" t="s">
        <v>11</v>
      </c>
      <c r="C1099" s="40" t="s">
        <v>473</v>
      </c>
      <c r="D1099" s="30" t="s">
        <v>429</v>
      </c>
      <c r="E1099" s="77"/>
      <c r="F1099" s="21"/>
    </row>
    <row r="1100" spans="1:6" x14ac:dyDescent="0.3">
      <c r="A1100" s="21"/>
      <c r="B1100" s="40" t="s">
        <v>11</v>
      </c>
      <c r="C1100" s="40" t="s">
        <v>490</v>
      </c>
      <c r="D1100" s="30" t="s">
        <v>429</v>
      </c>
      <c r="E1100" s="77"/>
      <c r="F1100" s="21"/>
    </row>
    <row r="1101" spans="1:6" x14ac:dyDescent="0.3">
      <c r="A1101" s="21"/>
      <c r="B1101" s="40" t="s">
        <v>11</v>
      </c>
      <c r="C1101" s="40" t="s">
        <v>497</v>
      </c>
      <c r="D1101" s="30" t="s">
        <v>429</v>
      </c>
      <c r="E1101" s="77"/>
      <c r="F1101" s="21"/>
    </row>
    <row r="1102" spans="1:6" x14ac:dyDescent="0.3">
      <c r="A1102" s="21"/>
      <c r="B1102" s="40" t="s">
        <v>11</v>
      </c>
      <c r="C1102" s="40" t="s">
        <v>471</v>
      </c>
      <c r="D1102" s="30" t="s">
        <v>429</v>
      </c>
      <c r="E1102" s="77"/>
      <c r="F1102" s="21"/>
    </row>
    <row r="1103" spans="1:6" x14ac:dyDescent="0.3">
      <c r="A1103" s="21"/>
      <c r="B1103" s="40" t="s">
        <v>11</v>
      </c>
      <c r="C1103" s="40" t="s">
        <v>503</v>
      </c>
      <c r="D1103" s="30" t="s">
        <v>429</v>
      </c>
      <c r="E1103" s="77"/>
      <c r="F1103" s="21"/>
    </row>
    <row r="1104" spans="1:6" x14ac:dyDescent="0.3">
      <c r="A1104" s="21"/>
      <c r="B1104" s="40" t="s">
        <v>11</v>
      </c>
      <c r="C1104" s="40" t="s">
        <v>470</v>
      </c>
      <c r="D1104" s="30" t="s">
        <v>429</v>
      </c>
      <c r="E1104" s="77"/>
      <c r="F1104" s="21"/>
    </row>
    <row r="1105" spans="1:6" x14ac:dyDescent="0.3">
      <c r="A1105" s="24"/>
      <c r="B1105" s="40" t="s">
        <v>11</v>
      </c>
      <c r="C1105" s="40" t="s">
        <v>473</v>
      </c>
      <c r="D1105" s="30" t="s">
        <v>429</v>
      </c>
      <c r="E1105" s="78"/>
      <c r="F1105" s="24"/>
    </row>
    <row r="1106" spans="1:6" x14ac:dyDescent="0.3">
      <c r="A1106" s="16" t="s">
        <v>433</v>
      </c>
      <c r="B1106" s="40" t="s">
        <v>6</v>
      </c>
      <c r="C1106" s="40" t="s">
        <v>491</v>
      </c>
      <c r="D1106" s="30" t="s">
        <v>26</v>
      </c>
      <c r="E1106" s="119" t="s">
        <v>434</v>
      </c>
      <c r="F1106" s="98" t="s">
        <v>435</v>
      </c>
    </row>
    <row r="1107" spans="1:6" x14ac:dyDescent="0.3">
      <c r="A1107" s="16"/>
      <c r="B1107" s="40" t="s">
        <v>11</v>
      </c>
      <c r="C1107" s="40" t="s">
        <v>481</v>
      </c>
      <c r="D1107" s="30" t="s">
        <v>436</v>
      </c>
      <c r="E1107" s="119"/>
      <c r="F1107" s="98"/>
    </row>
    <row r="1108" spans="1:6" x14ac:dyDescent="0.3">
      <c r="A1108" s="16"/>
      <c r="B1108" s="40" t="s">
        <v>11</v>
      </c>
      <c r="C1108" s="40" t="s">
        <v>497</v>
      </c>
      <c r="D1108" s="30" t="s">
        <v>436</v>
      </c>
      <c r="E1108" s="119"/>
      <c r="F1108" s="98"/>
    </row>
    <row r="1109" spans="1:6" x14ac:dyDescent="0.3">
      <c r="A1109" s="16"/>
      <c r="B1109" s="40" t="s">
        <v>11</v>
      </c>
      <c r="C1109" s="40" t="s">
        <v>481</v>
      </c>
      <c r="D1109" s="30" t="s">
        <v>437</v>
      </c>
      <c r="E1109" s="119"/>
      <c r="F1109" s="98"/>
    </row>
    <row r="1110" spans="1:6" x14ac:dyDescent="0.3">
      <c r="A1110" s="16"/>
      <c r="B1110" s="40" t="s">
        <v>11</v>
      </c>
      <c r="C1110" s="40" t="s">
        <v>470</v>
      </c>
      <c r="D1110" s="30" t="s">
        <v>437</v>
      </c>
      <c r="E1110" s="119"/>
      <c r="F1110" s="98"/>
    </row>
    <row r="1111" spans="1:6" x14ac:dyDescent="0.3">
      <c r="A1111" s="16"/>
      <c r="B1111" s="40" t="s">
        <v>11</v>
      </c>
      <c r="C1111" s="40" t="s">
        <v>491</v>
      </c>
      <c r="D1111" s="30" t="s">
        <v>437</v>
      </c>
      <c r="E1111" s="119"/>
      <c r="F1111" s="98"/>
    </row>
    <row r="1112" spans="1:6" x14ac:dyDescent="0.3">
      <c r="A1112" s="16"/>
      <c r="B1112" s="40" t="s">
        <v>11</v>
      </c>
      <c r="C1112" s="40" t="s">
        <v>471</v>
      </c>
      <c r="D1112" s="30" t="s">
        <v>437</v>
      </c>
      <c r="E1112" s="119"/>
      <c r="F1112" s="98"/>
    </row>
    <row r="1113" spans="1:6" x14ac:dyDescent="0.3">
      <c r="A1113" s="19" t="s">
        <v>438</v>
      </c>
      <c r="B1113" s="40" t="s">
        <v>19</v>
      </c>
      <c r="C1113" s="40" t="s">
        <v>491</v>
      </c>
      <c r="D1113" s="10" t="s">
        <v>439</v>
      </c>
      <c r="E1113" s="76" t="s">
        <v>440</v>
      </c>
      <c r="F1113" s="19" t="s">
        <v>441</v>
      </c>
    </row>
    <row r="1114" spans="1:6" x14ac:dyDescent="0.3">
      <c r="A1114" s="21"/>
      <c r="B1114" s="40" t="s">
        <v>23</v>
      </c>
      <c r="C1114" s="40" t="s">
        <v>481</v>
      </c>
      <c r="D1114" s="10" t="s">
        <v>439</v>
      </c>
      <c r="E1114" s="77"/>
      <c r="F1114" s="21"/>
    </row>
    <row r="1115" spans="1:6" x14ac:dyDescent="0.3">
      <c r="A1115" s="21"/>
      <c r="B1115" s="40" t="s">
        <v>11</v>
      </c>
      <c r="C1115" s="40" t="s">
        <v>473</v>
      </c>
      <c r="D1115" s="10" t="s">
        <v>439</v>
      </c>
      <c r="E1115" s="77"/>
      <c r="F1115" s="21"/>
    </row>
    <row r="1116" spans="1:6" x14ac:dyDescent="0.3">
      <c r="A1116" s="21"/>
      <c r="B1116" s="40" t="s">
        <v>11</v>
      </c>
      <c r="C1116" s="40" t="s">
        <v>499</v>
      </c>
      <c r="D1116" s="10" t="s">
        <v>439</v>
      </c>
      <c r="E1116" s="77"/>
      <c r="F1116" s="21"/>
    </row>
    <row r="1117" spans="1:6" x14ac:dyDescent="0.3">
      <c r="A1117" s="21"/>
      <c r="B1117" s="40" t="s">
        <v>11</v>
      </c>
      <c r="C1117" s="40" t="s">
        <v>470</v>
      </c>
      <c r="D1117" s="10" t="s">
        <v>439</v>
      </c>
      <c r="E1117" s="77"/>
      <c r="F1117" s="21"/>
    </row>
    <row r="1118" spans="1:6" x14ac:dyDescent="0.3">
      <c r="A1118" s="21"/>
      <c r="B1118" s="40" t="s">
        <v>11</v>
      </c>
      <c r="C1118" s="40" t="s">
        <v>471</v>
      </c>
      <c r="D1118" s="10" t="s">
        <v>442</v>
      </c>
      <c r="E1118" s="77"/>
      <c r="F1118" s="21"/>
    </row>
    <row r="1119" spans="1:6" x14ac:dyDescent="0.3">
      <c r="A1119" s="21"/>
      <c r="B1119" s="40" t="s">
        <v>11</v>
      </c>
      <c r="C1119" s="40" t="s">
        <v>471</v>
      </c>
      <c r="D1119" s="10" t="s">
        <v>439</v>
      </c>
      <c r="E1119" s="77"/>
      <c r="F1119" s="21"/>
    </row>
    <row r="1120" spans="1:6" x14ac:dyDescent="0.3">
      <c r="A1120" s="21"/>
      <c r="B1120" s="40" t="s">
        <v>11</v>
      </c>
      <c r="C1120" s="40" t="s">
        <v>472</v>
      </c>
      <c r="D1120" s="10" t="s">
        <v>439</v>
      </c>
      <c r="E1120" s="77"/>
      <c r="F1120" s="21"/>
    </row>
    <row r="1121" spans="1:6" x14ac:dyDescent="0.3">
      <c r="A1121" s="21"/>
      <c r="B1121" s="40" t="s">
        <v>23</v>
      </c>
      <c r="C1121" s="40" t="s">
        <v>472</v>
      </c>
      <c r="D1121" s="10" t="s">
        <v>439</v>
      </c>
      <c r="E1121" s="77"/>
      <c r="F1121" s="21"/>
    </row>
    <row r="1122" spans="1:6" x14ac:dyDescent="0.3">
      <c r="A1122" s="24"/>
      <c r="B1122" s="40" t="s">
        <v>23</v>
      </c>
      <c r="C1122" s="40" t="s">
        <v>496</v>
      </c>
      <c r="D1122" s="10" t="s">
        <v>439</v>
      </c>
      <c r="E1122" s="78"/>
      <c r="F1122" s="24"/>
    </row>
    <row r="1123" spans="1:6" x14ac:dyDescent="0.3">
      <c r="A1123" s="9" t="s">
        <v>443</v>
      </c>
      <c r="B1123" s="26" t="s">
        <v>6</v>
      </c>
      <c r="C1123" s="26" t="s">
        <v>491</v>
      </c>
      <c r="D1123" s="10" t="s">
        <v>26</v>
      </c>
      <c r="E1123" s="64" t="s">
        <v>444</v>
      </c>
      <c r="F1123" s="34" t="s">
        <v>445</v>
      </c>
    </row>
    <row r="1124" spans="1:6" x14ac:dyDescent="0.3">
      <c r="A1124" s="12"/>
      <c r="B1124" s="26" t="s">
        <v>10</v>
      </c>
      <c r="C1124" s="26" t="s">
        <v>497</v>
      </c>
      <c r="D1124" s="10" t="s">
        <v>26</v>
      </c>
      <c r="E1124" s="65"/>
      <c r="F1124" s="36"/>
    </row>
    <row r="1125" spans="1:6" x14ac:dyDescent="0.3">
      <c r="A1125" s="12"/>
      <c r="B1125" s="26" t="s">
        <v>11</v>
      </c>
      <c r="C1125" s="26" t="s">
        <v>489</v>
      </c>
      <c r="D1125" s="10" t="s">
        <v>26</v>
      </c>
      <c r="E1125" s="65"/>
      <c r="F1125" s="36"/>
    </row>
    <row r="1126" spans="1:6" x14ac:dyDescent="0.3">
      <c r="A1126" s="12"/>
      <c r="B1126" s="26" t="s">
        <v>11</v>
      </c>
      <c r="C1126" s="26" t="s">
        <v>481</v>
      </c>
      <c r="D1126" s="10" t="s">
        <v>26</v>
      </c>
      <c r="E1126" s="65"/>
      <c r="F1126" s="36"/>
    </row>
    <row r="1127" spans="1:6" x14ac:dyDescent="0.3">
      <c r="A1127" s="12"/>
      <c r="B1127" s="26" t="s">
        <v>11</v>
      </c>
      <c r="C1127" s="26" t="s">
        <v>503</v>
      </c>
      <c r="D1127" s="10" t="s">
        <v>26</v>
      </c>
      <c r="E1127" s="65"/>
      <c r="F1127" s="36"/>
    </row>
    <row r="1128" spans="1:6" x14ac:dyDescent="0.3">
      <c r="A1128" s="12"/>
      <c r="B1128" s="26" t="s">
        <v>11</v>
      </c>
      <c r="C1128" s="26" t="s">
        <v>470</v>
      </c>
      <c r="D1128" s="10" t="s">
        <v>446</v>
      </c>
      <c r="E1128" s="65"/>
      <c r="F1128" s="36"/>
    </row>
    <row r="1129" spans="1:6" x14ac:dyDescent="0.3">
      <c r="A1129" s="12"/>
      <c r="B1129" s="26" t="s">
        <v>11</v>
      </c>
      <c r="C1129" s="26" t="s">
        <v>482</v>
      </c>
      <c r="D1129" s="10" t="s">
        <v>446</v>
      </c>
      <c r="E1129" s="65"/>
      <c r="F1129" s="36"/>
    </row>
    <row r="1130" spans="1:6" x14ac:dyDescent="0.3">
      <c r="A1130" s="12"/>
      <c r="B1130" s="26" t="s">
        <v>11</v>
      </c>
      <c r="C1130" s="26" t="s">
        <v>501</v>
      </c>
      <c r="D1130" s="10" t="s">
        <v>446</v>
      </c>
      <c r="E1130" s="65"/>
      <c r="F1130" s="36"/>
    </row>
    <row r="1131" spans="1:6" x14ac:dyDescent="0.3">
      <c r="A1131" s="12"/>
      <c r="B1131" s="26" t="s">
        <v>11</v>
      </c>
      <c r="C1131" s="26" t="s">
        <v>471</v>
      </c>
      <c r="D1131" s="10" t="s">
        <v>446</v>
      </c>
      <c r="E1131" s="65"/>
      <c r="F1131" s="36"/>
    </row>
    <row r="1132" spans="1:6" x14ac:dyDescent="0.3">
      <c r="A1132" s="12"/>
      <c r="B1132" s="26" t="s">
        <v>11</v>
      </c>
      <c r="C1132" s="26" t="s">
        <v>473</v>
      </c>
      <c r="D1132" s="10" t="s">
        <v>446</v>
      </c>
      <c r="E1132" s="65"/>
      <c r="F1132" s="36"/>
    </row>
    <row r="1133" spans="1:6" x14ac:dyDescent="0.3">
      <c r="A1133" s="17"/>
      <c r="B1133" s="26" t="s">
        <v>11</v>
      </c>
      <c r="C1133" s="26" t="s">
        <v>470</v>
      </c>
      <c r="D1133" s="10" t="s">
        <v>446</v>
      </c>
      <c r="E1133" s="66"/>
      <c r="F1133" s="37"/>
    </row>
    <row r="1134" spans="1:6" x14ac:dyDescent="0.3">
      <c r="A1134" s="9" t="s">
        <v>447</v>
      </c>
      <c r="B1134" s="26" t="s">
        <v>6</v>
      </c>
      <c r="C1134" s="26" t="s">
        <v>491</v>
      </c>
      <c r="D1134" s="10" t="s">
        <v>26</v>
      </c>
      <c r="E1134" s="64" t="s">
        <v>448</v>
      </c>
      <c r="F1134" s="34" t="s">
        <v>449</v>
      </c>
    </row>
    <row r="1135" spans="1:6" x14ac:dyDescent="0.3">
      <c r="A1135" s="12"/>
      <c r="B1135" s="26" t="s">
        <v>10</v>
      </c>
      <c r="C1135" s="26" t="s">
        <v>497</v>
      </c>
      <c r="D1135" s="10" t="s">
        <v>26</v>
      </c>
      <c r="E1135" s="65"/>
      <c r="F1135" s="36"/>
    </row>
    <row r="1136" spans="1:6" x14ac:dyDescent="0.3">
      <c r="A1136" s="12"/>
      <c r="B1136" s="26" t="s">
        <v>11</v>
      </c>
      <c r="C1136" s="26" t="s">
        <v>489</v>
      </c>
      <c r="D1136" s="10" t="s">
        <v>26</v>
      </c>
      <c r="E1136" s="65"/>
      <c r="F1136" s="36"/>
    </row>
    <row r="1137" spans="1:6" x14ac:dyDescent="0.3">
      <c r="A1137" s="12"/>
      <c r="B1137" s="26" t="s">
        <v>11</v>
      </c>
      <c r="C1137" s="26" t="s">
        <v>481</v>
      </c>
      <c r="D1137" s="10" t="s">
        <v>26</v>
      </c>
      <c r="E1137" s="65"/>
      <c r="F1137" s="36"/>
    </row>
    <row r="1138" spans="1:6" x14ac:dyDescent="0.3">
      <c r="A1138" s="12"/>
      <c r="B1138" s="26" t="s">
        <v>11</v>
      </c>
      <c r="C1138" s="26" t="s">
        <v>503</v>
      </c>
      <c r="D1138" s="10" t="s">
        <v>26</v>
      </c>
      <c r="E1138" s="65"/>
      <c r="F1138" s="36"/>
    </row>
    <row r="1139" spans="1:6" x14ac:dyDescent="0.3">
      <c r="A1139" s="12"/>
      <c r="B1139" s="26" t="s">
        <v>11</v>
      </c>
      <c r="C1139" s="26" t="s">
        <v>481</v>
      </c>
      <c r="D1139" s="10" t="s">
        <v>446</v>
      </c>
      <c r="E1139" s="65"/>
      <c r="F1139" s="36"/>
    </row>
    <row r="1140" spans="1:6" x14ac:dyDescent="0.3">
      <c r="A1140" s="12"/>
      <c r="B1140" s="26" t="s">
        <v>11</v>
      </c>
      <c r="C1140" s="26" t="s">
        <v>526</v>
      </c>
      <c r="D1140" s="10" t="s">
        <v>446</v>
      </c>
      <c r="E1140" s="65"/>
      <c r="F1140" s="36"/>
    </row>
    <row r="1141" spans="1:6" x14ac:dyDescent="0.3">
      <c r="A1141" s="12"/>
      <c r="B1141" s="26" t="s">
        <v>11</v>
      </c>
      <c r="C1141" s="26" t="s">
        <v>471</v>
      </c>
      <c r="D1141" s="10" t="s">
        <v>446</v>
      </c>
      <c r="E1141" s="65"/>
      <c r="F1141" s="36"/>
    </row>
    <row r="1142" spans="1:6" x14ac:dyDescent="0.3">
      <c r="A1142" s="12"/>
      <c r="B1142" s="26" t="s">
        <v>11</v>
      </c>
      <c r="C1142" s="26" t="s">
        <v>470</v>
      </c>
      <c r="D1142" s="10" t="s">
        <v>446</v>
      </c>
      <c r="E1142" s="65"/>
      <c r="F1142" s="36"/>
    </row>
    <row r="1143" spans="1:6" x14ac:dyDescent="0.3">
      <c r="A1143" s="12"/>
      <c r="B1143" s="26" t="s">
        <v>11</v>
      </c>
      <c r="C1143" s="26" t="s">
        <v>470</v>
      </c>
      <c r="D1143" s="10" t="s">
        <v>446</v>
      </c>
      <c r="E1143" s="65"/>
      <c r="F1143" s="36"/>
    </row>
    <row r="1144" spans="1:6" x14ac:dyDescent="0.3">
      <c r="A1144" s="17"/>
      <c r="B1144" s="26" t="s">
        <v>11</v>
      </c>
      <c r="C1144" s="26" t="s">
        <v>476</v>
      </c>
      <c r="D1144" s="10" t="s">
        <v>446</v>
      </c>
      <c r="E1144" s="66"/>
      <c r="F1144" s="37"/>
    </row>
    <row r="1145" spans="1:6" x14ac:dyDescent="0.3">
      <c r="A1145" s="9" t="s">
        <v>450</v>
      </c>
      <c r="B1145" s="26" t="s">
        <v>451</v>
      </c>
      <c r="C1145" s="26" t="s">
        <v>470</v>
      </c>
      <c r="D1145" s="10" t="s">
        <v>452</v>
      </c>
      <c r="E1145" s="120" t="s">
        <v>453</v>
      </c>
      <c r="F1145" s="121" t="s">
        <v>454</v>
      </c>
    </row>
    <row r="1146" spans="1:6" x14ac:dyDescent="0.3">
      <c r="A1146" s="12"/>
      <c r="B1146" s="26" t="s">
        <v>455</v>
      </c>
      <c r="C1146" s="26" t="s">
        <v>474</v>
      </c>
      <c r="D1146" s="10" t="s">
        <v>452</v>
      </c>
      <c r="E1146" s="122"/>
      <c r="F1146" s="123"/>
    </row>
    <row r="1147" spans="1:6" x14ac:dyDescent="0.3">
      <c r="A1147" s="12"/>
      <c r="B1147" s="26" t="s">
        <v>455</v>
      </c>
      <c r="C1147" s="26" t="s">
        <v>470</v>
      </c>
      <c r="D1147" s="10" t="s">
        <v>452</v>
      </c>
      <c r="E1147" s="122"/>
      <c r="F1147" s="123"/>
    </row>
    <row r="1148" spans="1:6" x14ac:dyDescent="0.3">
      <c r="A1148" s="12"/>
      <c r="B1148" s="26" t="s">
        <v>455</v>
      </c>
      <c r="C1148" s="26" t="s">
        <v>470</v>
      </c>
      <c r="D1148" s="10" t="s">
        <v>452</v>
      </c>
      <c r="E1148" s="122"/>
      <c r="F1148" s="123"/>
    </row>
    <row r="1149" spans="1:6" x14ac:dyDescent="0.3">
      <c r="A1149" s="17"/>
      <c r="B1149" s="26" t="s">
        <v>455</v>
      </c>
      <c r="C1149" s="26" t="s">
        <v>476</v>
      </c>
      <c r="D1149" s="10" t="s">
        <v>452</v>
      </c>
      <c r="E1149" s="124"/>
      <c r="F1149" s="125"/>
    </row>
    <row r="1150" spans="1:6" x14ac:dyDescent="0.3">
      <c r="A1150" s="16" t="s">
        <v>456</v>
      </c>
      <c r="B1150" s="40" t="s">
        <v>6</v>
      </c>
      <c r="C1150" s="40" t="s">
        <v>472</v>
      </c>
      <c r="D1150" s="30" t="s">
        <v>26</v>
      </c>
      <c r="E1150" s="60" t="s">
        <v>457</v>
      </c>
      <c r="F1150" s="15" t="s">
        <v>458</v>
      </c>
    </row>
    <row r="1151" spans="1:6" x14ac:dyDescent="0.3">
      <c r="A1151" s="16"/>
      <c r="B1151" s="40" t="s">
        <v>23</v>
      </c>
      <c r="C1151" s="40" t="s">
        <v>481</v>
      </c>
      <c r="D1151" s="30" t="s">
        <v>20</v>
      </c>
      <c r="E1151" s="60"/>
      <c r="F1151" s="15"/>
    </row>
    <row r="1152" spans="1:6" x14ac:dyDescent="0.3">
      <c r="A1152" s="16"/>
      <c r="B1152" s="40" t="s">
        <v>23</v>
      </c>
      <c r="C1152" s="40" t="s">
        <v>491</v>
      </c>
      <c r="D1152" s="30" t="s">
        <v>20</v>
      </c>
      <c r="E1152" s="60"/>
      <c r="F1152" s="15"/>
    </row>
    <row r="1153" spans="1:6" x14ac:dyDescent="0.3">
      <c r="A1153" s="16"/>
      <c r="B1153" s="40" t="s">
        <v>23</v>
      </c>
      <c r="C1153" s="40" t="s">
        <v>470</v>
      </c>
      <c r="D1153" s="30" t="s">
        <v>20</v>
      </c>
      <c r="E1153" s="60"/>
      <c r="F1153" s="15"/>
    </row>
    <row r="1154" spans="1:6" x14ac:dyDescent="0.3">
      <c r="A1154" s="16"/>
      <c r="B1154" s="40" t="s">
        <v>23</v>
      </c>
      <c r="C1154" s="40" t="s">
        <v>472</v>
      </c>
      <c r="D1154" s="30" t="s">
        <v>20</v>
      </c>
      <c r="E1154" s="60"/>
      <c r="F1154" s="15"/>
    </row>
    <row r="1155" spans="1:6" x14ac:dyDescent="0.3">
      <c r="A1155" s="16"/>
      <c r="B1155" s="40" t="s">
        <v>23</v>
      </c>
      <c r="C1155" s="40" t="s">
        <v>495</v>
      </c>
      <c r="D1155" s="30" t="s">
        <v>20</v>
      </c>
      <c r="E1155" s="60"/>
      <c r="F1155" s="15"/>
    </row>
    <row r="1156" spans="1:6" x14ac:dyDescent="0.3">
      <c r="A1156" s="16"/>
      <c r="B1156" s="40" t="s">
        <v>11</v>
      </c>
      <c r="C1156" s="40" t="s">
        <v>480</v>
      </c>
      <c r="D1156" s="30" t="s">
        <v>26</v>
      </c>
      <c r="E1156" s="60"/>
      <c r="F1156" s="15"/>
    </row>
    <row r="1157" spans="1:6" x14ac:dyDescent="0.3">
      <c r="A1157" s="16"/>
      <c r="B1157" s="40" t="s">
        <v>23</v>
      </c>
      <c r="C1157" s="40" t="s">
        <v>471</v>
      </c>
      <c r="D1157" s="30" t="s">
        <v>20</v>
      </c>
      <c r="E1157" s="60"/>
      <c r="F1157" s="15"/>
    </row>
    <row r="1158" spans="1:6" x14ac:dyDescent="0.3">
      <c r="A1158" s="16"/>
      <c r="B1158" s="40" t="s">
        <v>23</v>
      </c>
      <c r="C1158" s="40" t="s">
        <v>481</v>
      </c>
      <c r="D1158" s="30" t="s">
        <v>26</v>
      </c>
      <c r="E1158" s="60"/>
      <c r="F1158" s="15"/>
    </row>
    <row r="1159" spans="1:6" x14ac:dyDescent="0.3">
      <c r="A1159" s="16"/>
      <c r="B1159" s="40" t="s">
        <v>23</v>
      </c>
      <c r="C1159" s="40" t="s">
        <v>497</v>
      </c>
      <c r="D1159" s="30" t="s">
        <v>26</v>
      </c>
      <c r="E1159" s="60"/>
      <c r="F1159" s="15"/>
    </row>
    <row r="1160" spans="1:6" x14ac:dyDescent="0.3">
      <c r="A1160" s="16"/>
      <c r="B1160" s="40" t="s">
        <v>23</v>
      </c>
      <c r="C1160" s="40" t="s">
        <v>470</v>
      </c>
      <c r="D1160" s="30" t="s">
        <v>20</v>
      </c>
      <c r="E1160" s="60"/>
      <c r="F1160" s="15"/>
    </row>
    <row r="1161" spans="1:6" x14ac:dyDescent="0.3">
      <c r="A1161" s="16"/>
      <c r="B1161" s="40" t="s">
        <v>23</v>
      </c>
      <c r="C1161" s="40" t="s">
        <v>473</v>
      </c>
      <c r="D1161" s="30" t="s">
        <v>459</v>
      </c>
      <c r="E1161" s="60"/>
      <c r="F1161" s="15"/>
    </row>
    <row r="1162" spans="1:6" x14ac:dyDescent="0.3">
      <c r="A1162" s="16"/>
      <c r="B1162" s="40" t="s">
        <v>23</v>
      </c>
      <c r="C1162" s="40" t="s">
        <v>473</v>
      </c>
      <c r="D1162" s="30" t="s">
        <v>459</v>
      </c>
      <c r="E1162" s="60"/>
      <c r="F1162" s="15"/>
    </row>
    <row r="1163" spans="1:6" x14ac:dyDescent="0.3">
      <c r="A1163" s="16"/>
      <c r="B1163" s="40" t="s">
        <v>23</v>
      </c>
      <c r="C1163" s="40" t="s">
        <v>471</v>
      </c>
      <c r="D1163" s="30" t="s">
        <v>459</v>
      </c>
      <c r="E1163" s="60"/>
      <c r="F1163" s="15"/>
    </row>
    <row r="1164" spans="1:6" x14ac:dyDescent="0.3">
      <c r="A1164" s="16"/>
      <c r="B1164" s="40" t="s">
        <v>23</v>
      </c>
      <c r="C1164" s="40" t="s">
        <v>473</v>
      </c>
      <c r="D1164" s="30" t="s">
        <v>459</v>
      </c>
      <c r="E1164" s="60"/>
      <c r="F1164" s="15"/>
    </row>
    <row r="1165" spans="1:6" x14ac:dyDescent="0.3">
      <c r="A1165" s="16"/>
      <c r="B1165" s="40" t="s">
        <v>23</v>
      </c>
      <c r="C1165" s="40" t="s">
        <v>490</v>
      </c>
      <c r="D1165" s="30" t="s">
        <v>459</v>
      </c>
      <c r="E1165" s="60"/>
      <c r="F1165" s="15"/>
    </row>
    <row r="1166" spans="1:6" x14ac:dyDescent="0.3">
      <c r="A1166" s="16"/>
      <c r="B1166" s="40" t="s">
        <v>23</v>
      </c>
      <c r="C1166" s="40" t="s">
        <v>473</v>
      </c>
      <c r="D1166" s="30" t="s">
        <v>459</v>
      </c>
      <c r="E1166" s="60"/>
      <c r="F1166" s="15"/>
    </row>
    <row r="1167" spans="1:6" x14ac:dyDescent="0.3">
      <c r="A1167" s="16"/>
      <c r="B1167" s="40" t="s">
        <v>23</v>
      </c>
      <c r="C1167" s="40" t="s">
        <v>469</v>
      </c>
      <c r="D1167" s="30" t="s">
        <v>459</v>
      </c>
      <c r="E1167" s="60"/>
      <c r="F1167" s="15"/>
    </row>
    <row r="1168" spans="1:6" x14ac:dyDescent="0.3">
      <c r="A1168" s="16"/>
      <c r="B1168" s="40" t="s">
        <v>23</v>
      </c>
      <c r="C1168" s="40" t="s">
        <v>473</v>
      </c>
      <c r="D1168" s="30" t="s">
        <v>459</v>
      </c>
      <c r="E1168" s="60"/>
      <c r="F1168" s="15"/>
    </row>
    <row r="1169" spans="1:6" x14ac:dyDescent="0.3">
      <c r="A1169" s="16"/>
      <c r="B1169" s="40" t="s">
        <v>23</v>
      </c>
      <c r="C1169" s="40" t="s">
        <v>496</v>
      </c>
      <c r="D1169" s="30" t="s">
        <v>459</v>
      </c>
      <c r="E1169" s="60"/>
      <c r="F1169" s="15"/>
    </row>
    <row r="1170" spans="1:6" x14ac:dyDescent="0.3">
      <c r="A1170" s="16"/>
      <c r="B1170" s="40" t="s">
        <v>23</v>
      </c>
      <c r="C1170" s="40" t="s">
        <v>470</v>
      </c>
      <c r="D1170" s="30" t="s">
        <v>459</v>
      </c>
      <c r="E1170" s="60"/>
      <c r="F1170" s="15"/>
    </row>
    <row r="1171" spans="1:6" x14ac:dyDescent="0.3">
      <c r="A1171" s="16"/>
      <c r="B1171" s="40" t="s">
        <v>23</v>
      </c>
      <c r="C1171" s="40" t="s">
        <v>489</v>
      </c>
      <c r="D1171" s="30" t="s">
        <v>459</v>
      </c>
      <c r="E1171" s="60"/>
      <c r="F1171" s="15"/>
    </row>
    <row r="1172" spans="1:6" x14ac:dyDescent="0.3">
      <c r="A1172" s="16" t="s">
        <v>460</v>
      </c>
      <c r="B1172" s="40" t="s">
        <v>6</v>
      </c>
      <c r="C1172" s="30" t="s">
        <v>534</v>
      </c>
      <c r="D1172" s="30" t="s">
        <v>461</v>
      </c>
      <c r="E1172" s="60" t="s">
        <v>462</v>
      </c>
      <c r="F1172" s="15" t="s">
        <v>463</v>
      </c>
    </row>
    <row r="1173" spans="1:6" x14ac:dyDescent="0.3">
      <c r="A1173" s="16"/>
      <c r="B1173" s="40" t="s">
        <v>11</v>
      </c>
      <c r="C1173" s="30" t="s">
        <v>472</v>
      </c>
      <c r="D1173" s="30" t="s">
        <v>461</v>
      </c>
      <c r="E1173" s="60"/>
      <c r="F1173" s="15"/>
    </row>
    <row r="1174" spans="1:6" x14ac:dyDescent="0.3">
      <c r="A1174" s="16"/>
      <c r="B1174" s="40" t="s">
        <v>11</v>
      </c>
      <c r="C1174" s="30" t="s">
        <v>480</v>
      </c>
      <c r="D1174" s="30" t="s">
        <v>461</v>
      </c>
      <c r="E1174" s="60"/>
      <c r="F1174" s="15"/>
    </row>
    <row r="1175" spans="1:6" x14ac:dyDescent="0.3">
      <c r="A1175" s="16"/>
      <c r="B1175" s="40" t="s">
        <v>11</v>
      </c>
      <c r="C1175" s="30" t="s">
        <v>477</v>
      </c>
      <c r="D1175" s="30" t="s">
        <v>461</v>
      </c>
      <c r="E1175" s="60"/>
      <c r="F1175" s="15"/>
    </row>
    <row r="1176" spans="1:6" x14ac:dyDescent="0.3">
      <c r="A1176" s="16"/>
      <c r="B1176" s="40" t="s">
        <v>11</v>
      </c>
      <c r="C1176" s="30" t="s">
        <v>526</v>
      </c>
      <c r="D1176" s="30" t="s">
        <v>461</v>
      </c>
      <c r="E1176" s="60"/>
      <c r="F1176" s="15"/>
    </row>
    <row r="1177" spans="1:6" x14ac:dyDescent="0.3">
      <c r="A1177" s="16"/>
      <c r="B1177" s="40" t="s">
        <v>11</v>
      </c>
      <c r="C1177" s="30" t="s">
        <v>515</v>
      </c>
      <c r="D1177" s="30" t="s">
        <v>461</v>
      </c>
      <c r="E1177" s="60"/>
      <c r="F1177" s="15"/>
    </row>
    <row r="1178" spans="1:6" x14ac:dyDescent="0.3">
      <c r="A1178" s="16"/>
      <c r="B1178" s="40" t="s">
        <v>11</v>
      </c>
      <c r="C1178" s="30" t="s">
        <v>490</v>
      </c>
      <c r="D1178" s="30" t="s">
        <v>461</v>
      </c>
      <c r="E1178" s="60"/>
      <c r="F1178" s="15"/>
    </row>
    <row r="1179" spans="1:6" x14ac:dyDescent="0.3">
      <c r="A1179" s="16"/>
      <c r="B1179" s="40" t="s">
        <v>11</v>
      </c>
      <c r="C1179" s="30" t="s">
        <v>491</v>
      </c>
      <c r="D1179" s="30" t="s">
        <v>461</v>
      </c>
      <c r="E1179" s="60"/>
      <c r="F1179" s="15"/>
    </row>
    <row r="1180" spans="1:6" x14ac:dyDescent="0.3">
      <c r="A1180" s="16"/>
      <c r="B1180" s="40" t="s">
        <v>11</v>
      </c>
      <c r="C1180" s="30" t="s">
        <v>472</v>
      </c>
      <c r="D1180" s="30" t="s">
        <v>461</v>
      </c>
      <c r="E1180" s="60"/>
      <c r="F1180" s="15"/>
    </row>
    <row r="1181" spans="1:6" x14ac:dyDescent="0.3">
      <c r="A1181" s="16"/>
      <c r="B1181" s="40" t="s">
        <v>11</v>
      </c>
      <c r="C1181" s="30" t="s">
        <v>470</v>
      </c>
      <c r="D1181" s="30" t="s">
        <v>461</v>
      </c>
      <c r="E1181" s="60"/>
      <c r="F1181" s="15"/>
    </row>
    <row r="1182" spans="1:6" x14ac:dyDescent="0.3">
      <c r="A1182" s="16"/>
      <c r="B1182" s="40" t="s">
        <v>11</v>
      </c>
      <c r="C1182" s="30" t="s">
        <v>470</v>
      </c>
      <c r="D1182" s="30" t="s">
        <v>461</v>
      </c>
      <c r="E1182" s="60"/>
      <c r="F1182" s="15"/>
    </row>
    <row r="1183" spans="1:6" x14ac:dyDescent="0.3">
      <c r="A1183" s="16" t="s">
        <v>464</v>
      </c>
      <c r="B1183" s="40" t="s">
        <v>6</v>
      </c>
      <c r="C1183" s="30" t="s">
        <v>472</v>
      </c>
      <c r="D1183" s="30" t="s">
        <v>235</v>
      </c>
      <c r="E1183" s="60" t="s">
        <v>465</v>
      </c>
      <c r="F1183" s="15" t="s">
        <v>466</v>
      </c>
    </row>
    <row r="1184" spans="1:6" x14ac:dyDescent="0.3">
      <c r="A1184" s="16"/>
      <c r="B1184" s="40" t="s">
        <v>11</v>
      </c>
      <c r="C1184" s="30" t="s">
        <v>473</v>
      </c>
      <c r="D1184" s="30" t="s">
        <v>235</v>
      </c>
      <c r="E1184" s="60"/>
      <c r="F1184" s="15"/>
    </row>
    <row r="1185" spans="1:6" x14ac:dyDescent="0.3">
      <c r="A1185" s="16"/>
      <c r="B1185" s="40" t="s">
        <v>11</v>
      </c>
      <c r="C1185" s="54" t="s">
        <v>499</v>
      </c>
      <c r="D1185" s="30" t="s">
        <v>235</v>
      </c>
      <c r="E1185" s="60"/>
      <c r="F1185" s="15"/>
    </row>
    <row r="1186" spans="1:6" x14ac:dyDescent="0.3">
      <c r="A1186" s="16"/>
      <c r="B1186" s="40" t="s">
        <v>11</v>
      </c>
      <c r="C1186" s="54" t="s">
        <v>473</v>
      </c>
      <c r="D1186" s="30" t="s">
        <v>235</v>
      </c>
      <c r="E1186" s="60"/>
      <c r="F1186" s="15"/>
    </row>
    <row r="1187" spans="1:6" x14ac:dyDescent="0.3">
      <c r="A1187" s="16"/>
      <c r="B1187" s="40" t="s">
        <v>11</v>
      </c>
      <c r="C1187" s="54" t="s">
        <v>470</v>
      </c>
      <c r="D1187" s="30" t="s">
        <v>235</v>
      </c>
      <c r="E1187" s="60"/>
      <c r="F1187" s="15"/>
    </row>
    <row r="1188" spans="1:6" x14ac:dyDescent="0.3">
      <c r="A1188" s="16"/>
      <c r="B1188" s="40" t="s">
        <v>11</v>
      </c>
      <c r="C1188" s="54" t="s">
        <v>471</v>
      </c>
      <c r="D1188" s="30" t="s">
        <v>461</v>
      </c>
      <c r="E1188" s="60"/>
      <c r="F1188" s="15"/>
    </row>
    <row r="1189" spans="1:6" x14ac:dyDescent="0.3">
      <c r="A1189" s="16"/>
      <c r="B1189" s="40" t="s">
        <v>11</v>
      </c>
      <c r="C1189" s="54" t="s">
        <v>476</v>
      </c>
      <c r="D1189" s="30" t="s">
        <v>461</v>
      </c>
      <c r="E1189" s="60"/>
      <c r="F1189" s="15"/>
    </row>
    <row r="1190" spans="1:6" x14ac:dyDescent="0.3">
      <c r="A1190" s="16"/>
      <c r="B1190" s="40" t="s">
        <v>11</v>
      </c>
      <c r="C1190" s="54" t="s">
        <v>470</v>
      </c>
      <c r="D1190" s="30" t="s">
        <v>461</v>
      </c>
      <c r="E1190" s="60"/>
      <c r="F1190" s="15"/>
    </row>
    <row r="1191" spans="1:6" x14ac:dyDescent="0.3">
      <c r="A1191" s="16"/>
      <c r="B1191" s="40" t="s">
        <v>11</v>
      </c>
      <c r="C1191" s="54" t="s">
        <v>489</v>
      </c>
      <c r="D1191" s="30" t="s">
        <v>461</v>
      </c>
      <c r="E1191" s="60"/>
      <c r="F1191" s="15"/>
    </row>
    <row r="1192" spans="1:6" x14ac:dyDescent="0.3">
      <c r="A1192" s="16"/>
      <c r="B1192" s="40" t="s">
        <v>11</v>
      </c>
      <c r="C1192" s="54" t="s">
        <v>534</v>
      </c>
      <c r="D1192" s="30" t="s">
        <v>461</v>
      </c>
      <c r="E1192" s="60"/>
      <c r="F1192" s="15"/>
    </row>
    <row r="1193" spans="1:6" x14ac:dyDescent="0.3">
      <c r="A1193" s="39"/>
    </row>
    <row r="1194" spans="1:6" x14ac:dyDescent="0.3">
      <c r="A1194" s="39"/>
    </row>
    <row r="1195" spans="1:6" x14ac:dyDescent="0.3">
      <c r="A1195" s="39"/>
    </row>
  </sheetData>
  <mergeCells count="296">
    <mergeCell ref="A1183:A1192"/>
    <mergeCell ref="E1183:E1192"/>
    <mergeCell ref="F1183:F1192"/>
    <mergeCell ref="B3:D3"/>
    <mergeCell ref="C4:C5"/>
    <mergeCell ref="A1:F1"/>
    <mergeCell ref="A1150:A1171"/>
    <mergeCell ref="E1150:E1171"/>
    <mergeCell ref="F1150:F1171"/>
    <mergeCell ref="A1172:A1182"/>
    <mergeCell ref="E1172:E1182"/>
    <mergeCell ref="F1172:F1182"/>
    <mergeCell ref="A1134:A1144"/>
    <mergeCell ref="E1134:E1144"/>
    <mergeCell ref="F1134:F1144"/>
    <mergeCell ref="A1145:A1149"/>
    <mergeCell ref="E1145:E1149"/>
    <mergeCell ref="F1145:F1149"/>
    <mergeCell ref="A1113:A1122"/>
    <mergeCell ref="E1113:E1122"/>
    <mergeCell ref="F1113:F1122"/>
    <mergeCell ref="A1123:A1133"/>
    <mergeCell ref="E1123:E1133"/>
    <mergeCell ref="F1123:F1133"/>
    <mergeCell ref="A1097:A1105"/>
    <mergeCell ref="E1097:E1105"/>
    <mergeCell ref="F1097:F1105"/>
    <mergeCell ref="A1106:A1112"/>
    <mergeCell ref="E1106:E1112"/>
    <mergeCell ref="F1106:F1112"/>
    <mergeCell ref="E1067:E1083"/>
    <mergeCell ref="F1067:F1083"/>
    <mergeCell ref="A1084:A1096"/>
    <mergeCell ref="E1084:E1096"/>
    <mergeCell ref="F1084:F1096"/>
    <mergeCell ref="A1043:A1051"/>
    <mergeCell ref="E1043:E1051"/>
    <mergeCell ref="F1043:F1051"/>
    <mergeCell ref="A1052:A1066"/>
    <mergeCell ref="E1052:E1066"/>
    <mergeCell ref="F1052:F1066"/>
    <mergeCell ref="A1067:A1083"/>
    <mergeCell ref="A1016:A1028"/>
    <mergeCell ref="E1016:E1028"/>
    <mergeCell ref="F1016:F1028"/>
    <mergeCell ref="A1029:A1042"/>
    <mergeCell ref="E1029:E1042"/>
    <mergeCell ref="F1029:F1042"/>
    <mergeCell ref="A989:A1006"/>
    <mergeCell ref="E989:E1006"/>
    <mergeCell ref="F989:F1006"/>
    <mergeCell ref="A1007:A1015"/>
    <mergeCell ref="E1007:E1015"/>
    <mergeCell ref="F1007:F1015"/>
    <mergeCell ref="A973:A983"/>
    <mergeCell ref="E973:E983"/>
    <mergeCell ref="F973:F983"/>
    <mergeCell ref="A984:A988"/>
    <mergeCell ref="E984:E988"/>
    <mergeCell ref="F984:F988"/>
    <mergeCell ref="A943:A962"/>
    <mergeCell ref="E943:E962"/>
    <mergeCell ref="F943:F962"/>
    <mergeCell ref="A963:A972"/>
    <mergeCell ref="E963:E972"/>
    <mergeCell ref="F963:F972"/>
    <mergeCell ref="E923:E931"/>
    <mergeCell ref="F923:F931"/>
    <mergeCell ref="A932:A942"/>
    <mergeCell ref="E932:E942"/>
    <mergeCell ref="F932:F942"/>
    <mergeCell ref="A912:A915"/>
    <mergeCell ref="E912:E915"/>
    <mergeCell ref="F912:F915"/>
    <mergeCell ref="A916:A922"/>
    <mergeCell ref="E916:E922"/>
    <mergeCell ref="F916:F922"/>
    <mergeCell ref="A923:A931"/>
    <mergeCell ref="A896:A906"/>
    <mergeCell ref="E896:E906"/>
    <mergeCell ref="F896:F906"/>
    <mergeCell ref="A907:A911"/>
    <mergeCell ref="E907:E911"/>
    <mergeCell ref="F907:F911"/>
    <mergeCell ref="A872:A880"/>
    <mergeCell ref="E872:E880"/>
    <mergeCell ref="F872:F880"/>
    <mergeCell ref="A881:A895"/>
    <mergeCell ref="E881:E895"/>
    <mergeCell ref="F881:F895"/>
    <mergeCell ref="A848:A860"/>
    <mergeCell ref="E848:E860"/>
    <mergeCell ref="F848:F860"/>
    <mergeCell ref="A861:A871"/>
    <mergeCell ref="E861:E871"/>
    <mergeCell ref="F861:F871"/>
    <mergeCell ref="A829:A837"/>
    <mergeCell ref="E829:E837"/>
    <mergeCell ref="F829:F837"/>
    <mergeCell ref="A838:A847"/>
    <mergeCell ref="E838:E847"/>
    <mergeCell ref="F838:F847"/>
    <mergeCell ref="A804:A813"/>
    <mergeCell ref="E804:E813"/>
    <mergeCell ref="F804:F813"/>
    <mergeCell ref="A814:A828"/>
    <mergeCell ref="E814:E828"/>
    <mergeCell ref="F814:F828"/>
    <mergeCell ref="A781:A792"/>
    <mergeCell ref="E781:E792"/>
    <mergeCell ref="F781:F792"/>
    <mergeCell ref="A793:A803"/>
    <mergeCell ref="E793:E803"/>
    <mergeCell ref="F793:F803"/>
    <mergeCell ref="A749:A764"/>
    <mergeCell ref="E749:E764"/>
    <mergeCell ref="F749:F764"/>
    <mergeCell ref="A765:A780"/>
    <mergeCell ref="E765:E780"/>
    <mergeCell ref="F765:F780"/>
    <mergeCell ref="A730:A738"/>
    <mergeCell ref="E730:E738"/>
    <mergeCell ref="F730:F738"/>
    <mergeCell ref="A739:A748"/>
    <mergeCell ref="E739:E748"/>
    <mergeCell ref="F739:F748"/>
    <mergeCell ref="A708:A722"/>
    <mergeCell ref="E708:E722"/>
    <mergeCell ref="F708:F722"/>
    <mergeCell ref="A723:A729"/>
    <mergeCell ref="E723:E729"/>
    <mergeCell ref="F723:F729"/>
    <mergeCell ref="A690:A698"/>
    <mergeCell ref="E690:E698"/>
    <mergeCell ref="F690:F698"/>
    <mergeCell ref="A699:A707"/>
    <mergeCell ref="E699:E707"/>
    <mergeCell ref="F699:F707"/>
    <mergeCell ref="A660:A674"/>
    <mergeCell ref="E660:E674"/>
    <mergeCell ref="F660:F674"/>
    <mergeCell ref="A675:A689"/>
    <mergeCell ref="E675:E689"/>
    <mergeCell ref="F675:F689"/>
    <mergeCell ref="A641:A647"/>
    <mergeCell ref="E641:E647"/>
    <mergeCell ref="F641:F647"/>
    <mergeCell ref="A648:A659"/>
    <mergeCell ref="E648:E659"/>
    <mergeCell ref="F648:F659"/>
    <mergeCell ref="A623:A627"/>
    <mergeCell ref="E623:E627"/>
    <mergeCell ref="F623:F627"/>
    <mergeCell ref="A628:A640"/>
    <mergeCell ref="E628:E640"/>
    <mergeCell ref="F628:F640"/>
    <mergeCell ref="A592:A611"/>
    <mergeCell ref="E592:E611"/>
    <mergeCell ref="F592:F611"/>
    <mergeCell ref="A612:A622"/>
    <mergeCell ref="E612:E622"/>
    <mergeCell ref="F612:F622"/>
    <mergeCell ref="A573:A584"/>
    <mergeCell ref="E573:E584"/>
    <mergeCell ref="F573:F584"/>
    <mergeCell ref="A585:A591"/>
    <mergeCell ref="E585:E591"/>
    <mergeCell ref="F585:F591"/>
    <mergeCell ref="A533:A552"/>
    <mergeCell ref="E533:E552"/>
    <mergeCell ref="F533:F552"/>
    <mergeCell ref="A553:A572"/>
    <mergeCell ref="E553:E572"/>
    <mergeCell ref="F553:F572"/>
    <mergeCell ref="A500:A512"/>
    <mergeCell ref="E500:E512"/>
    <mergeCell ref="F500:F512"/>
    <mergeCell ref="A513:A532"/>
    <mergeCell ref="E513:E532"/>
    <mergeCell ref="F513:F532"/>
    <mergeCell ref="A481:A492"/>
    <mergeCell ref="E481:E492"/>
    <mergeCell ref="F481:F492"/>
    <mergeCell ref="A493:A499"/>
    <mergeCell ref="E493:E499"/>
    <mergeCell ref="F493:F499"/>
    <mergeCell ref="A462:A470"/>
    <mergeCell ref="E462:E470"/>
    <mergeCell ref="F462:F470"/>
    <mergeCell ref="A471:A480"/>
    <mergeCell ref="E471:E480"/>
    <mergeCell ref="F471:F480"/>
    <mergeCell ref="A429:A448"/>
    <mergeCell ref="E429:E448"/>
    <mergeCell ref="F429:F448"/>
    <mergeCell ref="A449:A461"/>
    <mergeCell ref="E449:E461"/>
    <mergeCell ref="F449:F461"/>
    <mergeCell ref="A411:A423"/>
    <mergeCell ref="E411:E423"/>
    <mergeCell ref="F411:F423"/>
    <mergeCell ref="A424:A428"/>
    <mergeCell ref="E424:E428"/>
    <mergeCell ref="F424:F428"/>
    <mergeCell ref="A396:A401"/>
    <mergeCell ref="E396:E401"/>
    <mergeCell ref="F396:F401"/>
    <mergeCell ref="A402:A410"/>
    <mergeCell ref="E402:E410"/>
    <mergeCell ref="F402:F410"/>
    <mergeCell ref="A372:A382"/>
    <mergeCell ref="E372:E382"/>
    <mergeCell ref="F372:F382"/>
    <mergeCell ref="A383:A395"/>
    <mergeCell ref="E383:E395"/>
    <mergeCell ref="F383:F395"/>
    <mergeCell ref="F338:F343"/>
    <mergeCell ref="A344:A357"/>
    <mergeCell ref="E344:E357"/>
    <mergeCell ref="F344:F357"/>
    <mergeCell ref="A358:A371"/>
    <mergeCell ref="E358:E371"/>
    <mergeCell ref="F358:F371"/>
    <mergeCell ref="E322:E328"/>
    <mergeCell ref="F322:F328"/>
    <mergeCell ref="A329:A337"/>
    <mergeCell ref="E329:E337"/>
    <mergeCell ref="F329:F337"/>
    <mergeCell ref="A338:A343"/>
    <mergeCell ref="E338:E343"/>
    <mergeCell ref="A296:A306"/>
    <mergeCell ref="E296:E306"/>
    <mergeCell ref="F296:F306"/>
    <mergeCell ref="A307:A321"/>
    <mergeCell ref="E307:E321"/>
    <mergeCell ref="F307:F321"/>
    <mergeCell ref="A322:A328"/>
    <mergeCell ref="A280:A286"/>
    <mergeCell ref="E280:E286"/>
    <mergeCell ref="F280:F286"/>
    <mergeCell ref="A287:A295"/>
    <mergeCell ref="E287:E295"/>
    <mergeCell ref="F287:F295"/>
    <mergeCell ref="A253:A267"/>
    <mergeCell ref="E253:E267"/>
    <mergeCell ref="F253:F267"/>
    <mergeCell ref="A268:A279"/>
    <mergeCell ref="E268:E279"/>
    <mergeCell ref="F268:F279"/>
    <mergeCell ref="A203:A212"/>
    <mergeCell ref="E203:E212"/>
    <mergeCell ref="F203:F212"/>
    <mergeCell ref="A213:A252"/>
    <mergeCell ref="E213:E252"/>
    <mergeCell ref="F213:F252"/>
    <mergeCell ref="A182:A194"/>
    <mergeCell ref="E182:E194"/>
    <mergeCell ref="F182:F194"/>
    <mergeCell ref="A195:A202"/>
    <mergeCell ref="E195:E202"/>
    <mergeCell ref="F195:F202"/>
    <mergeCell ref="A157:A172"/>
    <mergeCell ref="E157:E172"/>
    <mergeCell ref="F157:F172"/>
    <mergeCell ref="A173:A181"/>
    <mergeCell ref="E173:E181"/>
    <mergeCell ref="F173:F181"/>
    <mergeCell ref="A115:A126"/>
    <mergeCell ref="E115:E126"/>
    <mergeCell ref="F115:F126"/>
    <mergeCell ref="A127:A156"/>
    <mergeCell ref="E127:E156"/>
    <mergeCell ref="F127:F156"/>
    <mergeCell ref="A97:A105"/>
    <mergeCell ref="E97:E105"/>
    <mergeCell ref="F97:F105"/>
    <mergeCell ref="A106:A114"/>
    <mergeCell ref="E106:E114"/>
    <mergeCell ref="F106:F114"/>
    <mergeCell ref="A76:A81"/>
    <mergeCell ref="E76:E81"/>
    <mergeCell ref="F76:F81"/>
    <mergeCell ref="A82:A96"/>
    <mergeCell ref="E82:E96"/>
    <mergeCell ref="F82:F96"/>
    <mergeCell ref="A6:A29"/>
    <mergeCell ref="E6:E29"/>
    <mergeCell ref="F6:F29"/>
    <mergeCell ref="A30:A75"/>
    <mergeCell ref="E30:E75"/>
    <mergeCell ref="F30:F75"/>
    <mergeCell ref="A3:A5"/>
    <mergeCell ref="E3:E5"/>
    <mergeCell ref="F3:F5"/>
    <mergeCell ref="B4:B5"/>
    <mergeCell ref="D4:D5"/>
  </mergeCells>
  <phoneticPr fontId="3" type="noConversion"/>
  <conditionalFormatting sqref="C666 C662:C663">
    <cfRule type="duplicateValues" dxfId="8" priority="9"/>
  </conditionalFormatting>
  <conditionalFormatting sqref="C245:C252">
    <cfRule type="duplicateValues" dxfId="7" priority="1"/>
    <cfRule type="duplicateValues" dxfId="6" priority="2"/>
    <cfRule type="duplicateValues" dxfId="5" priority="3"/>
    <cfRule type="duplicateValues" dxfId="4" priority="4"/>
  </conditionalFormatting>
  <conditionalFormatting sqref="C245:C252">
    <cfRule type="duplicateValues" dxfId="3" priority="5"/>
    <cfRule type="duplicateValues" dxfId="2" priority="6"/>
    <cfRule type="duplicateValues" dxfId="1" priority="7"/>
  </conditionalFormatting>
  <conditionalFormatting sqref="C245:C252">
    <cfRule type="duplicateValues" dxfId="0" priority="8"/>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위원회현황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2021-02-16T05:02:42Z</dcterms:created>
  <dcterms:modified xsi:type="dcterms:W3CDTF">2021-02-16T05:19:50Z</dcterms:modified>
</cp:coreProperties>
</file>